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1225A1C0-1425-4BD3-8CBB-E8E5C70CD0D7}" xr6:coauthVersionLast="47" xr6:coauthVersionMax="47" xr10:uidLastSave="{00000000-0000-0000-0000-000000000000}"/>
  <bookViews>
    <workbookView xWindow="-28920" yWindow="-6120" windowWidth="29040" windowHeight="15840" tabRatio="94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externalReferences>
    <externalReference r:id="rId13"/>
  </externalReferences>
  <definedNames>
    <definedName name="_xlnm._FilterDatabase" localSheetId="0" hidden="1">'Reporte de Formatos'!$A$7:$AY$7</definedName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7">Hidden_3!$A$1:$A$2</definedName>
    <definedName name="Hidden_38">[1]Hidden_3!$A$1:$A$2</definedName>
    <definedName name="Hidden_412">Hidden_4!$A$1:$A$2</definedName>
    <definedName name="Hidden_413">[1]Hidden_4!$A$1:$A$2</definedName>
    <definedName name="Hidden_540">Hidden_5!$A$1:$A$2</definedName>
    <definedName name="Hidden_541">[1]Hidden_5!$A$1:$A$2</definedName>
    <definedName name="Hidden_642">Hidden_6!$A$1:$A$2</definedName>
    <definedName name="Hidden_643">[1]Hidden_6!$A$1:$A$2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<sst xmlns="http://schemas.openxmlformats.org/spreadsheetml/2006/main" count="988" uniqueCount="343">
  <si>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</si>
  <si>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</si>
  <si>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</si>
  <si>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</si>
  <si>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</si>
  <si>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</si>
  <si>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</si>
  <si>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</si>
  <si>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</si>
  <si>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</si>
  <si>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</si>
  <si>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</si>
  <si>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</si>
  <si>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</si>
  <si>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</si>
  <si>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</si>
  <si>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</si>
  <si>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</si>
  <si>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</si>
  <si>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</si>
  <si>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</si>
  <si>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</si>
  <si>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</si>
  <si>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</si>
  <si>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</si>
  <si>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</si>
  <si>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</si>
  <si>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</si>
  <si>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</si>
  <si>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</si>
  <si>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</si>
  <si>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</si>
  <si>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</si>
  <si>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</si>
  <si>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</si>
  <si>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</si>
  <si>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</si>
  <si>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</si>
  <si>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</si>
  <si>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</si>
  <si>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</si>
  <si>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</si>
  <si>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</si>
  <si>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</si>
  <si>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</si>
  <si>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</si>
  <si>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</si>
  <si>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</si>
  <si>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</si>
  <si>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</si>
  <si>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</si>
  <si>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</si>
  <si>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</si>
  <si>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</si>
  <si>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</si>
  <si>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</si>
  <si>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</si>
  <si>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</si>
  <si>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</si>
  <si>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</si>
  <si>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</si>
  <si>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</si>
  <si>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</si>
  <si>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</si>
  <si>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</si>
  <si>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</si>
  <si>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</si>
  <si>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</si>
  <si>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</si>
  <si>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</si>
  <si>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</si>
  <si>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</si>
  <si>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</si>
  <si>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</si>
  <si>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</si>
  <si>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</si>
  <si>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</si>
  <si>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</si>
  <si>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</si>
  <si>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</si>
  <si>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</si>
  <si>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</si>
  <si>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</si>
  <si>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</si>
  <si>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</si>
  <si>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</si>
  <si>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</si>
  <si>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</si>
  <si>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</si>
  <si>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</si>
  <si>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</si>
  <si>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</si>
  <si>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</si>
  <si>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</si>
  <si>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</si>
  <si>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</si>
  <si>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</si>
  <si>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</si>
  <si>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</si>
  <si>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</si>
  <si>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</si>
  <si>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</si>
  <si>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</si>
  <si>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</si>
  <si>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</si>
  <si>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</si>
  <si>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</si>
  <si>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</si>
  <si>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</si>
  <si>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</si>
  <si>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</si>
  <si>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</si>
  <si>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</si>
  <si>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</si>
  <si>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</si>
  <si>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</si>
  <si>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</si>
  <si>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</si>
  <si>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</si>
  <si>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</si>
  <si>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</si>
  <si>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</si>
  <si>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</si>
  <si>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</si>
  <si>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</si>
  <si>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</si>
  <si>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</si>
  <si>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</si>
  <si>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</si>
  <si>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</si>
  <si>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</si>
  <si>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</si>
  <si>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</si>
  <si>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</si>
  <si>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</si>
  <si>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</si>
  <si>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</si>
  <si>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</si>
  <si>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</si>
  <si>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</si>
  <si>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</si>
  <si>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</si>
  <si>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</si>
  <si>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</si>
  <si>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</si>
  <si>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</si>
  <si>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</si>
  <si>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</si>
  <si>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</si>
  <si>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</si>
  <si>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</si>
  <si>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</si>
  <si>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</si>
  <si>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</si>
  <si>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</si>
  <si>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</si>
  <si>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</si>
  <si>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</si>
  <si>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</si>
  <si>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</si>
  <si>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</si>
  <si>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</si>
  <si>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</si>
  <si>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</si>
  <si>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</si>
  <si>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</si>
  <si>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</si>
  <si>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</si>
  <si>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Rescate de Espacios Públicos- Intervención de Espacios públicos</t>
  </si>
  <si>
    <t>Secretaría de Desarrollo Social y Humano</t>
  </si>
  <si>
    <t>Plan Municipal de Desarrollo</t>
  </si>
  <si>
    <t>https://aplicativos.sanpedro.gob.mx/pm2021-2024/mobile/index.html#p=37</t>
  </si>
  <si>
    <t>Agenda</t>
  </si>
  <si>
    <t xml:space="preserve">https://transparencia.sanpedro.gob.mx/documentosTransparenciaLinks/5305/500anexo_27985_HIPERVINCULO%20CALENDARIO%20PRESUPUESTAL%202022%20NLA95FXVIA.pdf </t>
  </si>
  <si>
    <t>Diagnóstico realizado por enlaces sociales, el espacio carente de mobiliario, arborización, iluminación y equipamiento</t>
  </si>
  <si>
    <t>Por medio de los enlaces comunitarios se realiza un diagnóstico y por parte de infraestructura social se revisa viabilidad del proyecto</t>
  </si>
  <si>
    <t>Solicitud Ciudadana en la dependencia correspondiente</t>
  </si>
  <si>
    <t>No cumplir con requisitos</t>
  </si>
  <si>
    <t>No se emitieron recomendaciones</t>
  </si>
  <si>
    <t>Comunidad en general del Municipio de San Pedro</t>
  </si>
  <si>
    <t>No está articulado a otro programa</t>
  </si>
  <si>
    <t xml:space="preserve">Secretaría de Desarrollo Social y Humano </t>
  </si>
  <si>
    <t>Rescate de Espacios Públicos- Rehabilitación de Espacios públicos</t>
  </si>
  <si>
    <t>Diagnóstico realizado por enlaces sociales, el espacio carente de rehabilitación de pintura, retoques, y mejoras menores</t>
  </si>
  <si>
    <t>Dignificación de Vivienda- Mejoramiento de la vivienda</t>
  </si>
  <si>
    <t>4 personas por vivienda</t>
  </si>
  <si>
    <t>Que el beneficiario compruebe que vive en San Pedro y la vivienda se encuentre a una zona con rezago económico y social</t>
  </si>
  <si>
    <t>Por medio de los enlaces comunitarios se realiza un estudio, después se pasa a una validación técnica</t>
  </si>
  <si>
    <t>http://www.dof.gob.mx/nota_detalle.php?codigo=5641245&amp;fecha=25/01/2022</t>
  </si>
  <si>
    <t>Dignificación de Vivienda</t>
  </si>
  <si>
    <t>Regularización de la Construcción</t>
  </si>
  <si>
    <t>Que las personas cumplan con los requisitos de la SOyDU de San Pedro Garza García</t>
  </si>
  <si>
    <t>Documentos requeridos por la SOyDU para el trámite de regularización de la construcción</t>
  </si>
  <si>
    <t>III.3. Contar con un espacio público vibrante y de calidad donde la infraestructura y el equipamiento sean medios para lograr el acceso seguro y cómodo de los ciudadanos</t>
  </si>
  <si>
    <t>Espacios públicos que son intervenidos con el objetivo de que favorezcan el desarrollo social y humano de la comunidad.</t>
  </si>
  <si>
    <t>Espacios públicos que son Rehabilitados con el objetivo de que favorezcan el desarrollo social y humano de la comunidad.</t>
  </si>
  <si>
    <t>II.5 Contribuir al fortalecimiento de los hogares más vulnerables a través de la regularización y mejora de su infraestructura básica</t>
  </si>
  <si>
    <t>Expedientes entregado a la SODU con información completa del ciudadano para su regularización de la construcción del programa de Regularización de la Construcción.</t>
  </si>
  <si>
    <t>Rehabilitar viviendas beneficiadas con recursos federales del ramo 33.</t>
  </si>
  <si>
    <t>Rehabilitar viviendas beneficiadas con recursos municipales con el propósito de mejorar su vivienda.</t>
  </si>
  <si>
    <t>unidad</t>
  </si>
  <si>
    <t>PARQUE</t>
  </si>
  <si>
    <t>Mensual</t>
  </si>
  <si>
    <t>Suma</t>
  </si>
  <si>
    <t>Expediente entregado a SOyDU</t>
  </si>
  <si>
    <t>Vivienda intervenida</t>
  </si>
  <si>
    <t>Fumigación</t>
  </si>
  <si>
    <t>Lista de asistencia</t>
  </si>
  <si>
    <t xml:space="preserve">https://transparencia.sanpedro.gob.mx/documentosTransparenciaLinks/5305/500anexo_27986_Presupuesto%20Salud%202022.pdf </t>
  </si>
  <si>
    <t>Solicitar apoyo</t>
  </si>
  <si>
    <t xml:space="preserve">Registrar su solicitud </t>
  </si>
  <si>
    <t>Domicilio en San Pedro Garza García</t>
  </si>
  <si>
    <t>Condiciones Climáticas
Emergencia Sanitaria</t>
  </si>
  <si>
    <t>Interna</t>
  </si>
  <si>
    <t>Dirección de Planeación</t>
  </si>
  <si>
    <t>Comunidad en general del Municipio de San Pedro Garza García</t>
  </si>
  <si>
    <t>https://transparencia.sanpedro.gob.mx/documentosTransparenciaLinks/5305/500anexo_26600_Salud%20Pública.pdf</t>
  </si>
  <si>
    <t>Secretaria de Desarrollo Social y Humano</t>
  </si>
  <si>
    <t>Ruta de la Salud</t>
  </si>
  <si>
    <t/>
  </si>
  <si>
    <t>Estudio socioeconómico y médico</t>
  </si>
  <si>
    <t>Ser ciudadano del municipio de San Pedro Garza García
Estudio socioeconómico 
Exclusión urgencias psiquiatricas y urgencias médicas</t>
  </si>
  <si>
    <t>Asistir a una institución, grupo o escuela en el municipío de San Pedro Garza García</t>
  </si>
  <si>
    <t>Brigadas</t>
  </si>
  <si>
    <t>Que acuda en al evento</t>
  </si>
  <si>
    <t>Registrarse para atención</t>
  </si>
  <si>
    <t>Descacharrización</t>
  </si>
  <si>
    <t>Que solicite apoyo</t>
  </si>
  <si>
    <t>Registrar su solicitud</t>
  </si>
  <si>
    <t>Ser habitante del municipio de San Pedro Garza García</t>
  </si>
  <si>
    <t>Unidad de Consulta Movil</t>
  </si>
  <si>
    <t>2022</t>
  </si>
  <si>
    <t>Salud Preventiva</t>
  </si>
  <si>
    <t>Propiciar la generación de una cultura de vida saludable, enfocada a la promoción de la salud y prevención de enfermedades</t>
  </si>
  <si>
    <t xml:space="preserve">Coordinar campañas de prevención de enfermedades mediante talleres y brigadas médicas orientadas, de manera específica, a distintos sectores y padecimientos particulares
</t>
  </si>
  <si>
    <t xml:space="preserve"> Propiciar la generación de una cultura de vida saludable, enfocada a la promoción de la salud y prevención de enfermedades</t>
  </si>
  <si>
    <t>Atención a pacientes que solicitan gestión de atenciones médicas específicas con los diversos proveedores de salud como Secretaría de Salud, IMSS, ISSSTE.</t>
  </si>
  <si>
    <t>Pláticas, cursos, talleres, conferencias otorgadas a la comunidad por medio de las diversas gestiones con expertos en materia de salud</t>
  </si>
  <si>
    <t xml:space="preserve">Otorga a la comunidad atenciones en diversos lugares del municipio con la unidad de consulta móvil, por ejemplo consulta generales, revisión dental, toma de signos vitales, orientación nutricional."
</t>
  </si>
  <si>
    <t>Otorgar pláticas preventivas y servicios de  descacharrización para eliminar los escombros que albergan criaderos de mosquitos transmisores de enfermedades</t>
  </si>
  <si>
    <t>Realizar fumigaciónes para eliminar al mosquito trasmisor del Dengue, Zika y Chikunguya</t>
  </si>
  <si>
    <t>Atender cada uno de los reportes y solicitudes de fumigación</t>
  </si>
  <si>
    <t>Número de Brigadas</t>
  </si>
  <si>
    <t>Cantidad de Brigadas</t>
  </si>
  <si>
    <t>Lista</t>
  </si>
  <si>
    <t>Número de Beneficiarios</t>
  </si>
  <si>
    <t>Ruta de la salud</t>
  </si>
  <si>
    <t>Número de Beneficiarios de Ruta de Salud</t>
  </si>
  <si>
    <t>Número de Pláticas Preventivas</t>
  </si>
  <si>
    <t>Número de Beneficiarios de Pláticas</t>
  </si>
  <si>
    <t xml:space="preserve">Número de  Beneficiarios de Atención  </t>
  </si>
  <si>
    <t xml:space="preserve">Número de Beneficiarios de Atención  </t>
  </si>
  <si>
    <t>Número de Pláticas de Prevención de Dengue, Zika y Chikunguya</t>
  </si>
  <si>
    <t>Número de Pláticas Prevención de Dengue, Zika y Chikunguya</t>
  </si>
  <si>
    <t>Número de Beneficiarios de Pláticas  de Prevención</t>
  </si>
  <si>
    <t>Número de Beneficiarios de Pláticas  de  Prevención</t>
  </si>
  <si>
    <t>Número de Servicios de Fumigación</t>
  </si>
  <si>
    <t>Semestral</t>
  </si>
  <si>
    <t xml:space="preserve">Programa Red de Voluntarios </t>
  </si>
  <si>
    <t>Programa de Voluntariado</t>
  </si>
  <si>
    <t>Número de voluntarios que participaron en el mes</t>
  </si>
  <si>
    <t>Ser ciudadano del Municipio de San Pedro perteneciente al núcleo de población objetivo de un proyecto a desarrollar por los voluntarios.</t>
  </si>
  <si>
    <t>Asistir a los cursos, talleres, conferencias o eventos desarrollados por los voluntarios</t>
  </si>
  <si>
    <t>Programa Puerta Abierta administrado por la Secretaría de la Contraloría y Transparencia o en la Unidad administrativa responsable</t>
  </si>
  <si>
    <t>Solicitud Ciudadana</t>
  </si>
  <si>
    <t>No asistir a los talleres, cursos, conferencias, presentar una actitud negativa hacia los voluntarios, etc.</t>
  </si>
  <si>
    <t>Involucramiento de la comunidad en grupos de apoyo para la ejecución de talleres, cursos, conferencias, etc</t>
  </si>
  <si>
    <t xml:space="preserve">No se encuentra articulado a ningún programa. </t>
  </si>
  <si>
    <t>Impulsar la formación de ciudadanos responsables y comprometidos con la sociedad, contando con el apoyo, experiencia y profesionalismo de personas voluntarias interesadas en fomentar el desarrollo potencial de sus capacidades.</t>
  </si>
  <si>
    <t xml:space="preserve">Apoyar actividades de voluntariado para fomentar la responsabilidad social e impactar de manera positiva a los ciudadanos que participan en las mismas. </t>
  </si>
  <si>
    <t>Realizar actividades de voluntariado mensualmente, crecer la Red de Voluntarios agregando nuevos integrantes mensuales.</t>
  </si>
  <si>
    <t>Generar proyectos y/o actividades de Voluntariado por parte de las Dependencias</t>
  </si>
  <si>
    <t>Secretarías del Municipio que generan acciones de voluntariado, ya sean presenciales o virtuales.</t>
  </si>
  <si>
    <t>Promedio Secretarías implementando acciones de voluntariado</t>
  </si>
  <si>
    <t xml:space="preserve">Plan Municipal de Desarrollo </t>
  </si>
  <si>
    <t>Implementar actividades o proyectos de Voluntariado</t>
  </si>
  <si>
    <t>Realizar actividades de voluntariado durante el mes en el Municipio.</t>
  </si>
  <si>
    <t>Número de Acciones de voluntariado</t>
  </si>
  <si>
    <t>Campañas de voluntariado</t>
  </si>
  <si>
    <t>Realizar campañas para invitar a ciudadanos a participar en actividades de voluntariado.</t>
  </si>
  <si>
    <t>Número de campañas de difusión implementadas</t>
  </si>
  <si>
    <t>Voluntarios activos</t>
  </si>
  <si>
    <t>Voluntarios que participaron en al menos una actividad de voluntariado durante el mes.</t>
  </si>
  <si>
    <t>Número de voluntarios activos</t>
  </si>
  <si>
    <t xml:space="preserve">Generar acuerdos o convenios </t>
  </si>
  <si>
    <t>Desarrollar con OSC, ESR e instituciones educativas acuerdos o convenios alineados a las necesidades de la población del Municipio.</t>
  </si>
  <si>
    <t>Número de convenios o acuerdos generados</t>
  </si>
  <si>
    <t>Programas de Formación y Educación Continua - Centros MOVER</t>
  </si>
  <si>
    <t>Alcances operativos, administrativos y financiera</t>
  </si>
  <si>
    <t xml:space="preserve">Participantes inscritos en los cursos y talleres que se ofrecen a al ciudadanía en esquema online o presencial </t>
  </si>
  <si>
    <t xml:space="preserve">Vivir, estudiar o trabajar en el Municipio de San Pedro, así como cumplir con el proceso de inscripción </t>
  </si>
  <si>
    <t xml:space="preserve">Asistencia y registro de asistencia en cualquiera de las dos modalidades </t>
  </si>
  <si>
    <t>No cumpliendo con el 80% minimo de asistencia</t>
  </si>
  <si>
    <t>Grupal</t>
  </si>
  <si>
    <t>Coordinación General de Desarrollo de Capacidades</t>
  </si>
  <si>
    <t>https://aplicativos.sanpedro.gob.mx/Intranet/ManualesTrasparencia/Doc/manuales/0362c4c9-81f9-4657-b75b-aaa3e09149f3.pdf</t>
  </si>
  <si>
    <t>Programa Propulsores del Cambio/3a. Generación de Líderes Transformadores</t>
  </si>
  <si>
    <t xml:space="preserve">Coordinación Liderazgo Social </t>
  </si>
  <si>
    <t xml:space="preserve">Programa Propulsores del Cambio /Acompañamiento Educativo: SEMBRAR </t>
  </si>
  <si>
    <t>Taller de Liderazgo Transformacional para Comités Comunitarios</t>
  </si>
  <si>
    <t>Programa para la Mujer</t>
  </si>
  <si>
    <t xml:space="preserve">Contribuir a la formación integral de niños, niñas, jóvenes, adultos y adultos mayores entre 6 años en adelante </t>
  </si>
  <si>
    <t xml:space="preserve">Promover actividades que activen el desarrollo humano del ciudadano inscrito al programa formativo en Centros MOVER. </t>
  </si>
  <si>
    <t xml:space="preserve">Ofrecer cursos, talleres y programas de desarrollo humana e integral </t>
  </si>
  <si>
    <t xml:space="preserve">Contribuir al desarrollo del Liderazgo Social de jóvenes de 12 a 29 años de edad de las colonias de atención prioritaria del Municipio de San Pedro. </t>
  </si>
  <si>
    <t xml:space="preserve">Contribuir al desarrollo del Liderazgo Social de adultos que son parte de grupos de comotés vecinales dentro de las colonias de atención prioritaria del Municipio de San Pedro. </t>
  </si>
  <si>
    <t xml:space="preserve">Contribuir al desarrollo del Liderazgo Social de jóvenes y formación académica de jóvenes de 12 a 29 años de edad que se graduaron del Taller de Liderazgo Transformacional. </t>
  </si>
  <si>
    <t xml:space="preserve">Contribuir al desarrollo eintegral de mujeres de las colonias de atención prioritaria del Municipio de San Pedro. </t>
  </si>
  <si>
    <t>Número de ciudadanos inscritos en los cursos o talleres del programa formativo</t>
  </si>
  <si>
    <t>Número de participantes</t>
  </si>
  <si>
    <t>Asistencia</t>
  </si>
  <si>
    <t xml:space="preserve">Cada sesión </t>
  </si>
  <si>
    <t>Listado de asistencia</t>
  </si>
  <si>
    <t xml:space="preserve">Municipio de San Pedro Garza García </t>
  </si>
  <si>
    <t>Depdende de la población beneficiada por el parque</t>
  </si>
  <si>
    <t>MENSUAL</t>
  </si>
  <si>
    <t>PLAN OPERATIVO</t>
  </si>
  <si>
    <t>Unidad</t>
  </si>
  <si>
    <t>Espacios públicos rehabilitados con participación de la ciudadanía que favorezcan el desarrollo social y humano de la comunidad.</t>
  </si>
  <si>
    <t>Espacio público</t>
  </si>
  <si>
    <t>Expediente</t>
  </si>
  <si>
    <t>expediente</t>
  </si>
  <si>
    <t>Vivienda</t>
  </si>
  <si>
    <t>multiplicación</t>
  </si>
  <si>
    <t>vivienda</t>
  </si>
  <si>
    <t>Abril</t>
  </si>
  <si>
    <t>31/10/2021</t>
  </si>
  <si>
    <t>30/10/2024</t>
  </si>
  <si>
    <t>14 Brigadas Anuales  y 1000 Beneficiarios</t>
  </si>
  <si>
    <t>400 Beneficiarios Anuales</t>
  </si>
  <si>
    <t>140 Pláticas y  4300 Beneficiarios Anuales</t>
  </si>
  <si>
    <t xml:space="preserve">670 Beneficiarios Anuales </t>
  </si>
  <si>
    <t>20 platicas y 490 beneficiarios anuales</t>
  </si>
  <si>
    <t xml:space="preserve">https://transparencia.sanpedro.gob.mx/documentosTransparenciaLinks/5305/500anexo_28494_PPTO%20Capacidades.pdf </t>
  </si>
  <si>
    <t>https://transparencia.sanpedro.gob.mx/documentosTransparenciaLinks/5305/500anexo_27988_Presupuesto%202022%20Voluntariado.pdf</t>
  </si>
  <si>
    <t xml:space="preserve">https://transparencia.sanpedro.gob.mx/documentosTransparenciaLinks/5305/500anexo_27781_Hipervinculo%20documento%20normativo.pdf </t>
  </si>
  <si>
    <t>https://aplicativos.sanpedro.gob.mx/Intranet/ManualesTrasparencia/Doc/manuales/d7144443-6b4c-4e84-96aa-286915c10455.pdf</t>
  </si>
  <si>
    <t xml:space="preserve">https://transparencia.sanpedro.gob.mx/documentosTransparenciaLinks/5305/500anexo_29513_Beneficiarios%20Abril%202022%20VF.pdf 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</si>
  <si>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"Hipervínculo a resultados de informe de evaluación" no se realizo evaluación
En el criterio de: "Hipervínculo al Padrón de Beneficiarios de programas de desarrollo social federal elaborado y publicado por la Secretaría del Bienestar" no aplica para este programa porque no es de Gobierno Federal.                                                                                                                          En el criterio: "Informes periódicos sobre la ejecución del programa y sus evaluaciones" no se cuenta con evaluaciones. En el criterio: "Informes periódicos sobre la ejecución del programa y sus evaluaciones" no se cuenta con evaluaciones.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</si>
  <si>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"Hipervínculo a resultados de informe de evaluación" no se realizo evaluación
En el criterio de: "Hipervínculo al Padrón de Beneficiarios de programas de desarrollo social federal elaborado y publicado por la Secretaría del Bienestar" no aplica para este programa porque no es de Gobierno Federal. En el criterio: "Informes periódicos sobre la ejecución del programa y sus evaluaciones" no se cuenta con evaluaciones.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</si>
  <si>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"Hipervínculo a resultados de informe de evaluación" no se realizo evaluación
En el criterio de: "Hipervínculo al Padrón de Beneficiarios de programas de desarrollo social federal elaborado y publicado por la Secretaría del Bienestar" no aplica para este programa porque no es de Gobierno Federal.
En el criterio de: "Hipervínculo de reglas de operación" el manual está en proceso
En el criterio "Hipervínculo al padrón de beneficiarios o participantes" No hubo beneficiarios en este mes de este programa En el criterio: "Informes periódicos sobre la ejecución del programa y sus evaluaciones" no se cuenta con evaluaciones.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</si>
  <si>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"Hipervínculo a resultados de informe de evaluación" no se realizo evaluación
En el criterio de: "Hipervínculo al Padrón de Beneficiarios de programas de desarrollo social federal elaborado y publicado por la Secretaría del Bienestar" no aplica para este programa porque no es de Gobierno Federal.
En el criterio "Hipervínculo al padrón de beneficiarios o participantes" No hubo beneficiarios en este mes de este programa En el criterio: "Informes periódicos sobre la ejecución del programa y sus evaluaciones" no se cuenta con evaluaciones.</t>
  </si>
  <si>
    <t>En el Criterio de "Denominación del subprograma, vertiente o modalidad a la que pertenece el beneficiario, en su caso" no se cuenta con subprograma.
En el criterio de "Hipervinculo documento de modificaciones a los alcances" no se ha realizado evaluación y no hay modificaciones. 
En el criterio de "Programas a los cuales está articulado" no está articulado a ningún programa.
En el criterio de "Padrón de beneficiarios de programas de desarrollo social federal elaborado y publicado por la Secretaria de Bienestar" no aplica porque no es un programa federal. En el criterio: "Informes periódicos sobre la ejecución del programa y sus evaluaciones" no se cuenta con evaluaciones.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</si>
</sst>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222222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0" xfId="0" applyFont="1" applyFill="1"/>
    <xf numFmtId="0" fontId="6" fillId="3" borderId="0" xfId="0" applyFont="1" applyFill="1" applyBorder="1" applyAlignment="1">
      <alignment horizontal="center" wrapText="1"/>
    </xf>
    <xf numFmtId="0" fontId="4" fillId="0" borderId="0" xfId="1" applyFill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8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14" fontId="8" fillId="3" borderId="0" xfId="2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0" xfId="0" applyNumberFormat="1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wrapText="1"/>
    </xf>
    <xf numFmtId="0" fontId="8" fillId="3" borderId="0" xfId="0" applyFont="1" applyFill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4" fillId="3" borderId="0" xfId="1" applyFont="1" applyFill="1" applyAlignment="1">
      <alignment horizontal="left" vertical="center" wrapText="1"/>
    </xf>
    <xf numFmtId="0" fontId="4" fillId="6" borderId="3" xfId="1" applyFill="1" applyBorder="1" applyAlignment="1">
      <alignment vertical="center" wrapText="1"/>
    </xf>
    <xf numFmtId="0" fontId="4" fillId="3" borderId="0" xfId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14" fontId="8" fillId="0" borderId="0" xfId="0" applyNumberFormat="1" applyFont="1" applyAlignment="1">
      <alignment horizontal="left" vertical="center" wrapText="1"/>
    </xf>
    <xf numFmtId="0" fontId="11" fillId="3" borderId="0" xfId="1" applyFont="1" applyFill="1" applyBorder="1" applyAlignment="1">
      <alignment horizontal="left" vertical="center" wrapText="1"/>
    </xf>
    <xf numFmtId="4" fontId="8" fillId="0" borderId="0" xfId="0" applyNumberFormat="1" applyFont="1" applyAlignment="1">
      <alignment horizontal="left" vertical="center" wrapText="1"/>
    </xf>
    <xf numFmtId="4" fontId="8" fillId="3" borderId="0" xfId="0" applyNumberFormat="1" applyFont="1" applyFill="1" applyAlignment="1">
      <alignment horizontal="left" vertical="center" wrapText="1"/>
    </xf>
    <xf numFmtId="17" fontId="8" fillId="3" borderId="0" xfId="0" applyNumberFormat="1" applyFont="1" applyFill="1" applyAlignment="1">
      <alignment horizontal="left" vertical="center" wrapText="1"/>
    </xf>
    <xf numFmtId="17" fontId="8" fillId="3" borderId="0" xfId="0" applyNumberFormat="1" applyFont="1" applyFill="1" applyBorder="1" applyAlignment="1">
      <alignment horizontal="left" vertical="center" wrapText="1"/>
    </xf>
    <xf numFmtId="17" fontId="11" fillId="3" borderId="0" xfId="1" applyNumberFormat="1" applyFont="1" applyFill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4" fontId="8" fillId="3" borderId="0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8" fillId="0" borderId="0" xfId="0" applyNumberFormat="1" applyFont="1" applyAlignment="1">
      <alignment horizontal="left" vertical="center" wrapText="1"/>
    </xf>
    <xf numFmtId="0" fontId="11" fillId="3" borderId="0" xfId="1" applyFont="1" applyAlignment="1">
      <alignment horizontal="left" vertical="center" wrapText="1"/>
    </xf>
    <xf numFmtId="0" fontId="11" fillId="3" borderId="0" xfId="1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center" wrapText="1"/>
    </xf>
    <xf numFmtId="0" fontId="4" fillId="3" borderId="0" xfId="1" applyFill="1" applyBorder="1"/>
    <xf numFmtId="0" fontId="4" fillId="3" borderId="0" xfId="1" applyAlignment="1">
      <alignment horizontal="left" vertical="center" wrapText="1"/>
    </xf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4" borderId="1" xfId="0" applyFont="1" applyFill="1" applyBorder="1" applyAlignment="1">
      <alignment wrapText="1"/>
    </xf>
    <xf numFmtId="17" fontId="2" fillId="3" borderId="0" xfId="0" applyNumberFormat="1" applyFont="1" applyFill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left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isnflo/Downloads/NLA95FXV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392139"/>
      <sheetName val="Hidden_1_Tabla_392139"/>
      <sheetName val="Tabla_392141"/>
      <sheetName val="Hidden_1_Tabla_392141"/>
      <sheetName val="Tabla_392183"/>
      <sheetName val="Informacion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Sí</v>
          </cell>
        </row>
        <row r="2">
          <cell r="A2" t="str">
            <v>No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sanpedro.gob.mx/documentosTransparenciaLinks/5305/500anexo_27986_Presupuesto%20Salud%202022.pdf" TargetMode="External"/><Relationship Id="rId18" Type="http://schemas.openxmlformats.org/officeDocument/2006/relationships/hyperlink" Target="https://transparencia.sanpedro.gob.mx/documentosTransparenciaLinks/5305/500anexo_28494_PPTO%20Capacidades.pdf" TargetMode="External"/><Relationship Id="rId26" Type="http://schemas.openxmlformats.org/officeDocument/2006/relationships/hyperlink" Target="https://transparencia.sanpedro.gob.mx/documentosTransparenciaLinks/5305/500anexo_29513_Beneficiarios%20Abril%202022%20VF.pdf" TargetMode="External"/><Relationship Id="rId21" Type="http://schemas.openxmlformats.org/officeDocument/2006/relationships/hyperlink" Target="https://transparencia.sanpedro.gob.mx/documentosTransparenciaLinks/5305/500anexo_28494_PPTO%20Capacidades.pdf" TargetMode="External"/><Relationship Id="rId34" Type="http://schemas.openxmlformats.org/officeDocument/2006/relationships/hyperlink" Target="https://transparencia.sanpedro.gob.mx/documentosTransparenciaLinks/5305/500anexo_29513_Beneficiarios%20Abril%202022%20VF.pdf" TargetMode="External"/><Relationship Id="rId7" Type="http://schemas.openxmlformats.org/officeDocument/2006/relationships/hyperlink" Target="https://aplicativos.sanpedro.gob.mx/Intranet/ManualesTrasparencia/Doc/manuales/d7144443-6b4c-4e84-96aa-286915c10455.pdf" TargetMode="External"/><Relationship Id="rId12" Type="http://schemas.openxmlformats.org/officeDocument/2006/relationships/hyperlink" Target="https://transparencia.sanpedro.gob.mx/documentosTransparenciaLinks/5305/500anexo_27986_Presupuesto%20Salud%202022.pdf" TargetMode="External"/><Relationship Id="rId17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25" Type="http://schemas.openxmlformats.org/officeDocument/2006/relationships/hyperlink" Target="https://transparencia.sanpedro.gob.mx/documentosTransparenciaLinks/5305/500anexo_27781_Hipervinculo%20documento%20normativo.pdf" TargetMode="External"/><Relationship Id="rId33" Type="http://schemas.openxmlformats.org/officeDocument/2006/relationships/hyperlink" Target="https://transparencia.sanpedro.gob.mx/documentosTransparenciaLinks/5305/500anexo_29513_Beneficiarios%20Abril%202022%20VF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aplicativos.sanpedro.gob.mx/Intranet/ManualesTrasparencia/Doc/manuales/0362c4c9-81f9-4657-b75b-aaa3e09149f3.pdf" TargetMode="External"/><Relationship Id="rId16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20" Type="http://schemas.openxmlformats.org/officeDocument/2006/relationships/hyperlink" Target="https://transparencia.sanpedro.gob.mx/documentosTransparenciaLinks/5305/500anexo_28494_PPTO%20Capacidades.pdf" TargetMode="External"/><Relationship Id="rId29" Type="http://schemas.openxmlformats.org/officeDocument/2006/relationships/hyperlink" Target="https://transparencia.sanpedro.gob.mx/documentosTransparenciaLinks/5305/500anexo_29513_Beneficiarios%20Abril%202022%20VF.pdf" TargetMode="External"/><Relationship Id="rId1" Type="http://schemas.openxmlformats.org/officeDocument/2006/relationships/hyperlink" Target="https://aplicativos.sanpedro.gob.mx/Intranet/ManualesTrasparencia/Doc/manuales/0362c4c9-81f9-4657-b75b-aaa3e09149f3.pdf" TargetMode="External"/><Relationship Id="rId6" Type="http://schemas.openxmlformats.org/officeDocument/2006/relationships/hyperlink" Target="http://www.dof.gob.mx/nota_detalle.php?codigo=5641245&amp;fecha=25/01/2022" TargetMode="External"/><Relationship Id="rId11" Type="http://schemas.openxmlformats.org/officeDocument/2006/relationships/hyperlink" Target="https://transparencia.sanpedro.gob.mx/documentosTransparenciaLinks/5305/500anexo_27986_Presupuesto%20Salud%202022.pdf" TargetMode="External"/><Relationship Id="rId24" Type="http://schemas.openxmlformats.org/officeDocument/2006/relationships/hyperlink" Target="https://transparencia.sanpedro.gob.mx/documentosTransparenciaLinks/5305/500anexo_27988_Presupuesto%202022%20Voluntariado.pdf" TargetMode="External"/><Relationship Id="rId32" Type="http://schemas.openxmlformats.org/officeDocument/2006/relationships/hyperlink" Target="https://transparencia.sanpedro.gob.mx/documentosTransparenciaLinks/5305/500anexo_29513_Beneficiarios%20Abril%202022%20VF.pdf" TargetMode="External"/><Relationship Id="rId37" Type="http://schemas.openxmlformats.org/officeDocument/2006/relationships/hyperlink" Target="https://transparencia.sanpedro.gob.mx/documentosTransparenciaLinks/5305/500anexo_29513_Beneficiarios%20Abril%202022%20VF.pdf" TargetMode="External"/><Relationship Id="rId5" Type="http://schemas.openxmlformats.org/officeDocument/2006/relationships/hyperlink" Target="https://aplicativos.sanpedro.gob.mx/Intranet/ManualesTrasparencia/Doc/manuales/0362c4c9-81f9-4657-b75b-aaa3e09149f3.pdf" TargetMode="External"/><Relationship Id="rId15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23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28" Type="http://schemas.openxmlformats.org/officeDocument/2006/relationships/hyperlink" Target="https://transparencia.sanpedro.gob.mx/documentosTransparenciaLinks/5305/500anexo_29513_Beneficiarios%20Abril%202022%20VF.pdf" TargetMode="External"/><Relationship Id="rId36" Type="http://schemas.openxmlformats.org/officeDocument/2006/relationships/hyperlink" Target="https://transparencia.sanpedro.gob.mx/documentosTransparenciaLinks/5305/500anexo_29513_Beneficiarios%20Abril%202022%20VF.pdf" TargetMode="External"/><Relationship Id="rId10" Type="http://schemas.openxmlformats.org/officeDocument/2006/relationships/hyperlink" Target="https://transparencia.sanpedro.gob.mx/documentosTransparenciaLinks/5305/500anexo_27986_Presupuesto%20Salud%202022.pdf" TargetMode="External"/><Relationship Id="rId19" Type="http://schemas.openxmlformats.org/officeDocument/2006/relationships/hyperlink" Target="https://transparencia.sanpedro.gob.mx/documentosTransparenciaLinks/5305/500anexo_28494_PPTO%20Capacidades.pdf" TargetMode="External"/><Relationship Id="rId31" Type="http://schemas.openxmlformats.org/officeDocument/2006/relationships/hyperlink" Target="https://transparencia.sanpedro.gob.mx/documentosTransparenciaLinks/5305/500anexo_29513_Beneficiarios%20Abril%202022%20VF.pdf" TargetMode="External"/><Relationship Id="rId4" Type="http://schemas.openxmlformats.org/officeDocument/2006/relationships/hyperlink" Target="https://aplicativos.sanpedro.gob.mx/Intranet/ManualesTrasparencia/Doc/manuales/0362c4c9-81f9-4657-b75b-aaa3e09149f3.pdf" TargetMode="External"/><Relationship Id="rId9" Type="http://schemas.openxmlformats.org/officeDocument/2006/relationships/hyperlink" Target="https://transparencia.sanpedro.gob.mx/documentosTransparenciaLinks/5305/500anexo_27986_Presupuesto%20Salud%202022.pdf" TargetMode="External"/><Relationship Id="rId14" Type="http://schemas.openxmlformats.org/officeDocument/2006/relationships/hyperlink" Target="https://transparencia.sanpedro.gob.mx/documentosTransparenciaLinks/5305/500anexo_27985_HIPERVINCULO%20CALENDARIO%20PRESUPUESTAL%202022%20NLA95FXVIA.pdf" TargetMode="External"/><Relationship Id="rId22" Type="http://schemas.openxmlformats.org/officeDocument/2006/relationships/hyperlink" Target="https://transparencia.sanpedro.gob.mx/documentosTransparenciaLinks/5305/500anexo_28494_PPTO%20Capacidades.pdf" TargetMode="External"/><Relationship Id="rId27" Type="http://schemas.openxmlformats.org/officeDocument/2006/relationships/hyperlink" Target="https://transparencia.sanpedro.gob.mx/documentosTransparenciaLinks/5305/500anexo_29513_Beneficiarios%20Abril%202022%20VF.pdf" TargetMode="External"/><Relationship Id="rId30" Type="http://schemas.openxmlformats.org/officeDocument/2006/relationships/hyperlink" Target="https://transparencia.sanpedro.gob.mx/documentosTransparenciaLinks/5305/500anexo_29513_Beneficiarios%20Abril%202022%20VF.pdf" TargetMode="External"/><Relationship Id="rId35" Type="http://schemas.openxmlformats.org/officeDocument/2006/relationships/hyperlink" Target="https://transparencia.sanpedro.gob.mx/documentosTransparenciaLinks/5305/500anexo_29513_Beneficiarios%20Abril%202022%20VF.pdf" TargetMode="External"/><Relationship Id="rId8" Type="http://schemas.openxmlformats.org/officeDocument/2006/relationships/hyperlink" Target="https://transparencia.sanpedro.gob.mx/documentosTransparenciaLinks/5305/500anexo_27986_Presupuesto%20Salud%202022.pdf" TargetMode="External"/><Relationship Id="rId3" Type="http://schemas.openxmlformats.org/officeDocument/2006/relationships/hyperlink" Target="https://aplicativos.sanpedro.gob.mx/Intranet/ManualesTrasparencia/Doc/manuales/0362c4c9-81f9-4657-b75b-aaa3e09149f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4"/>
  <sheetViews>
    <sheetView tabSelected="1" topLeftCell="AT1" zoomScale="80" zoomScaleNormal="80" workbookViewId="0">
      <selection activeCell="AW23" sqref="AW23"/>
    </sheetView>
  </sheetViews>
  <sheetFormatPr baseColWidth="10" defaultColWidth="9.140625" defaultRowHeight="15" x14ac:dyDescent="0.25"/>
  <cols>
    <col min="1" max="1" width="11.7109375" style="9" bestFit="1" customWidth="1"/>
    <col min="2" max="2" width="41" style="9" bestFit="1" customWidth="1"/>
    <col min="3" max="3" width="43" style="9" bestFit="1" customWidth="1"/>
    <col min="4" max="4" width="20.140625" style="9" bestFit="1" customWidth="1"/>
    <col min="5" max="5" width="28.85546875" style="9" bestFit="1" customWidth="1"/>
    <col min="6" max="6" width="68.42578125" style="9" bestFit="1" customWidth="1"/>
    <col min="7" max="7" width="90.140625" style="9" bestFit="1" customWidth="1"/>
    <col min="8" max="8" width="55" style="9" bestFit="1" customWidth="1"/>
    <col min="9" max="9" width="43.42578125" style="9" bestFit="1" customWidth="1"/>
    <col min="10" max="10" width="48" style="9" bestFit="1" customWidth="1"/>
    <col min="11" max="11" width="82" style="9" bestFit="1" customWidth="1"/>
    <col min="12" max="12" width="79.140625" style="9" bestFit="1" customWidth="1"/>
    <col min="13" max="13" width="55.5703125" style="9" bestFit="1" customWidth="1"/>
    <col min="14" max="14" width="25.42578125" style="9" bestFit="1" customWidth="1"/>
    <col min="15" max="15" width="27.42578125" style="9" bestFit="1" customWidth="1"/>
    <col min="16" max="16" width="68.42578125" style="9" bestFit="1" customWidth="1"/>
    <col min="17" max="17" width="40.85546875" style="9" bestFit="1" customWidth="1"/>
    <col min="18" max="18" width="51.140625" style="9" bestFit="1" customWidth="1"/>
    <col min="19" max="19" width="45.42578125" style="9" bestFit="1" customWidth="1"/>
    <col min="20" max="20" width="33" style="9" bestFit="1" customWidth="1"/>
    <col min="21" max="21" width="34.28515625" style="9" bestFit="1" customWidth="1"/>
    <col min="22" max="22" width="31.85546875" style="9" bestFit="1" customWidth="1"/>
    <col min="23" max="23" width="27.5703125" style="9" bestFit="1" customWidth="1"/>
    <col min="24" max="24" width="19.42578125" style="9" bestFit="1" customWidth="1"/>
    <col min="25" max="25" width="45.85546875" style="9" bestFit="1" customWidth="1"/>
    <col min="26" max="26" width="113.42578125" style="9" bestFit="1" customWidth="1"/>
    <col min="27" max="27" width="116" style="9" bestFit="1" customWidth="1"/>
    <col min="28" max="28" width="113.28515625" style="9" bestFit="1" customWidth="1"/>
    <col min="29" max="29" width="48.85546875" style="9" bestFit="1" customWidth="1"/>
    <col min="30" max="30" width="49.5703125" style="9" bestFit="1" customWidth="1"/>
    <col min="31" max="31" width="112.42578125" style="9" bestFit="1" customWidth="1"/>
    <col min="32" max="32" width="63.28515625" style="9" bestFit="1" customWidth="1"/>
    <col min="33" max="33" width="87.7109375" style="9" bestFit="1" customWidth="1"/>
    <col min="34" max="34" width="19.5703125" style="9" bestFit="1" customWidth="1"/>
    <col min="35" max="35" width="18.7109375" style="9" bestFit="1" customWidth="1"/>
    <col min="36" max="36" width="26.85546875" style="9" bestFit="1" customWidth="1"/>
    <col min="37" max="37" width="47.85546875" style="9" bestFit="1" customWidth="1"/>
    <col min="38" max="38" width="42" style="9" bestFit="1" customWidth="1"/>
    <col min="39" max="39" width="47.85546875" style="9" bestFit="1" customWidth="1"/>
    <col min="40" max="40" width="92.5703125" style="9" bestFit="1" customWidth="1"/>
    <col min="41" max="41" width="37.28515625" style="9" bestFit="1" customWidth="1"/>
    <col min="42" max="42" width="53.7109375" style="9" bestFit="1" customWidth="1"/>
    <col min="43" max="43" width="34.7109375" style="9" bestFit="1" customWidth="1"/>
    <col min="44" max="44" width="109.140625" style="9" bestFit="1" customWidth="1"/>
    <col min="45" max="45" width="66" style="9" bestFit="1" customWidth="1"/>
    <col min="46" max="46" width="50.5703125" style="9" bestFit="1" customWidth="1"/>
    <col min="47" max="47" width="110.28515625" style="9" bestFit="1" customWidth="1"/>
    <col min="48" max="48" width="67.5703125" style="9" bestFit="1" customWidth="1"/>
    <col min="49" max="49" width="22" style="9" bestFit="1" customWidth="1"/>
    <col min="50" max="50" width="16.42578125" style="9" bestFit="1" customWidth="1"/>
    <col min="51" max="51" width="255.7109375" style="9" bestFit="1" customWidth="1"/>
    <col min="52" max="52" width="9.140625" style="61"/>
    <col min="53" max="16384" width="9.140625" style="9"/>
  </cols>
  <sheetData>
    <row r="1" spans="1:54" x14ac:dyDescent="0.25">
      <c r="A1" s="9" t="s">
        <v>0</v>
      </c>
    </row>
    <row r="2" spans="1:54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7"/>
      <c r="I2" s="57"/>
    </row>
    <row r="3" spans="1:54" x14ac:dyDescent="0.25">
      <c r="A3" s="58" t="s">
        <v>4</v>
      </c>
      <c r="B3" s="57"/>
      <c r="C3" s="57"/>
      <c r="D3" s="58" t="s">
        <v>5</v>
      </c>
      <c r="E3" s="57"/>
      <c r="F3" s="57"/>
      <c r="G3" s="58" t="s">
        <v>6</v>
      </c>
      <c r="H3" s="57"/>
      <c r="I3" s="57"/>
    </row>
    <row r="4" spans="1:54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10</v>
      </c>
      <c r="H4" s="9" t="s">
        <v>9</v>
      </c>
      <c r="I4" s="9" t="s">
        <v>7</v>
      </c>
      <c r="J4" s="9" t="s">
        <v>7</v>
      </c>
      <c r="K4" s="9" t="s">
        <v>7</v>
      </c>
      <c r="L4" s="9" t="s">
        <v>11</v>
      </c>
      <c r="M4" s="9" t="s">
        <v>9</v>
      </c>
      <c r="N4" s="9" t="s">
        <v>8</v>
      </c>
      <c r="O4" s="9" t="s">
        <v>8</v>
      </c>
      <c r="P4" s="9" t="s">
        <v>10</v>
      </c>
      <c r="Q4" s="9" t="s">
        <v>12</v>
      </c>
      <c r="R4" s="9" t="s">
        <v>13</v>
      </c>
      <c r="S4" s="9" t="s">
        <v>10</v>
      </c>
      <c r="T4" s="9" t="s">
        <v>14</v>
      </c>
      <c r="U4" s="9" t="s">
        <v>14</v>
      </c>
      <c r="V4" s="9" t="s">
        <v>14</v>
      </c>
      <c r="W4" s="9" t="s">
        <v>14</v>
      </c>
      <c r="X4" s="9" t="s">
        <v>14</v>
      </c>
      <c r="Y4" s="9" t="s">
        <v>11</v>
      </c>
      <c r="Z4" s="9" t="s">
        <v>11</v>
      </c>
      <c r="AA4" s="9" t="s">
        <v>10</v>
      </c>
      <c r="AB4" s="9" t="s">
        <v>10</v>
      </c>
      <c r="AC4" s="9" t="s">
        <v>10</v>
      </c>
      <c r="AD4" s="9" t="s">
        <v>10</v>
      </c>
      <c r="AE4" s="9" t="s">
        <v>10</v>
      </c>
      <c r="AF4" s="9" t="s">
        <v>10</v>
      </c>
      <c r="AG4" s="9" t="s">
        <v>10</v>
      </c>
      <c r="AH4" s="9" t="s">
        <v>7</v>
      </c>
      <c r="AI4" s="9" t="s">
        <v>10</v>
      </c>
      <c r="AJ4" s="9" t="s">
        <v>10</v>
      </c>
      <c r="AK4" s="9" t="s">
        <v>11</v>
      </c>
      <c r="AL4" s="9" t="s">
        <v>10</v>
      </c>
      <c r="AM4" s="9" t="s">
        <v>12</v>
      </c>
      <c r="AN4" s="9" t="s">
        <v>10</v>
      </c>
      <c r="AO4" s="9" t="s">
        <v>9</v>
      </c>
      <c r="AP4" s="9" t="s">
        <v>10</v>
      </c>
      <c r="AQ4" s="9" t="s">
        <v>9</v>
      </c>
      <c r="AR4" s="9" t="s">
        <v>11</v>
      </c>
      <c r="AS4" s="9" t="s">
        <v>12</v>
      </c>
      <c r="AT4" s="9" t="s">
        <v>11</v>
      </c>
      <c r="AU4" s="9" t="s">
        <v>11</v>
      </c>
      <c r="AV4" s="9" t="s">
        <v>10</v>
      </c>
      <c r="AW4" s="9" t="s">
        <v>8</v>
      </c>
      <c r="AX4" s="9" t="s">
        <v>15</v>
      </c>
      <c r="AY4" s="9" t="s">
        <v>16</v>
      </c>
    </row>
    <row r="5" spans="1:54" x14ac:dyDescent="0.25">
      <c r="A5" s="9" t="s">
        <v>17</v>
      </c>
      <c r="B5" s="9" t="s">
        <v>18</v>
      </c>
      <c r="C5" s="9" t="s">
        <v>19</v>
      </c>
      <c r="D5" s="9" t="s">
        <v>20</v>
      </c>
      <c r="E5" s="9" t="s">
        <v>21</v>
      </c>
      <c r="F5" s="9" t="s">
        <v>22</v>
      </c>
      <c r="G5" s="9" t="s">
        <v>23</v>
      </c>
      <c r="H5" s="9" t="s">
        <v>24</v>
      </c>
      <c r="I5" s="9" t="s">
        <v>25</v>
      </c>
      <c r="J5" s="9" t="s">
        <v>26</v>
      </c>
      <c r="K5" s="9" t="s">
        <v>27</v>
      </c>
      <c r="L5" s="9" t="s">
        <v>28</v>
      </c>
      <c r="M5" s="9" t="s">
        <v>29</v>
      </c>
      <c r="N5" s="9" t="s">
        <v>30</v>
      </c>
      <c r="O5" s="9" t="s">
        <v>31</v>
      </c>
      <c r="P5" s="9" t="s">
        <v>32</v>
      </c>
      <c r="Q5" s="9" t="s">
        <v>33</v>
      </c>
      <c r="R5" s="9" t="s">
        <v>34</v>
      </c>
      <c r="S5" s="9" t="s">
        <v>35</v>
      </c>
      <c r="T5" s="9" t="s">
        <v>36</v>
      </c>
      <c r="U5" s="9" t="s">
        <v>37</v>
      </c>
      <c r="V5" s="9" t="s">
        <v>38</v>
      </c>
      <c r="W5" s="9" t="s">
        <v>39</v>
      </c>
      <c r="X5" s="9" t="s">
        <v>40</v>
      </c>
      <c r="Y5" s="9" t="s">
        <v>41</v>
      </c>
      <c r="Z5" s="9" t="s">
        <v>42</v>
      </c>
      <c r="AA5" s="9" t="s">
        <v>43</v>
      </c>
      <c r="AB5" s="9" t="s">
        <v>44</v>
      </c>
      <c r="AC5" s="9" t="s">
        <v>45</v>
      </c>
      <c r="AD5" s="9" t="s">
        <v>46</v>
      </c>
      <c r="AE5" s="9" t="s">
        <v>47</v>
      </c>
      <c r="AF5" s="9" t="s">
        <v>48</v>
      </c>
      <c r="AG5" s="9" t="s">
        <v>49</v>
      </c>
      <c r="AH5" s="9" t="s">
        <v>50</v>
      </c>
      <c r="AI5" s="9" t="s">
        <v>51</v>
      </c>
      <c r="AJ5" s="9" t="s">
        <v>52</v>
      </c>
      <c r="AK5" s="9" t="s">
        <v>53</v>
      </c>
      <c r="AL5" s="9" t="s">
        <v>54</v>
      </c>
      <c r="AM5" s="9" t="s">
        <v>55</v>
      </c>
      <c r="AN5" s="9" t="s">
        <v>56</v>
      </c>
      <c r="AO5" s="9" t="s">
        <v>57</v>
      </c>
      <c r="AP5" s="9" t="s">
        <v>58</v>
      </c>
      <c r="AQ5" s="9" t="s">
        <v>59</v>
      </c>
      <c r="AR5" s="9" t="s">
        <v>60</v>
      </c>
      <c r="AS5" s="9" t="s">
        <v>61</v>
      </c>
      <c r="AT5" s="9" t="s">
        <v>62</v>
      </c>
      <c r="AU5" s="9" t="s">
        <v>63</v>
      </c>
      <c r="AV5" s="9" t="s">
        <v>64</v>
      </c>
      <c r="AW5" s="9" t="s">
        <v>65</v>
      </c>
      <c r="AX5" s="9" t="s">
        <v>66</v>
      </c>
      <c r="AY5" s="9" t="s">
        <v>67</v>
      </c>
    </row>
    <row r="6" spans="1:54" x14ac:dyDescent="0.25">
      <c r="A6" s="56" t="s">
        <v>68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</row>
    <row r="7" spans="1:54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51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5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5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51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4" s="34" customFormat="1" ht="26.25" thickBot="1" x14ac:dyDescent="0.3">
      <c r="A8" s="34">
        <v>2022</v>
      </c>
      <c r="B8" s="36">
        <v>44652</v>
      </c>
      <c r="C8" s="36">
        <v>44681</v>
      </c>
      <c r="D8" s="34" t="s">
        <v>121</v>
      </c>
      <c r="E8" s="34" t="s">
        <v>123</v>
      </c>
      <c r="F8" s="34" t="s">
        <v>287</v>
      </c>
      <c r="H8" s="34" t="s">
        <v>127</v>
      </c>
      <c r="I8" s="34" t="s">
        <v>313</v>
      </c>
      <c r="J8" s="34" t="s">
        <v>181</v>
      </c>
      <c r="K8" s="34" t="s">
        <v>170</v>
      </c>
      <c r="L8" s="37" t="s">
        <v>171</v>
      </c>
      <c r="M8" s="34" t="s">
        <v>127</v>
      </c>
      <c r="N8" s="36">
        <v>44652</v>
      </c>
      <c r="O8" s="15" t="s">
        <v>327</v>
      </c>
      <c r="P8" s="34" t="s">
        <v>287</v>
      </c>
      <c r="Q8" s="16">
        <v>5100422</v>
      </c>
      <c r="R8" s="35">
        <v>693</v>
      </c>
      <c r="S8" s="34" t="s">
        <v>288</v>
      </c>
      <c r="T8" s="38">
        <v>1172326.3999999999</v>
      </c>
      <c r="U8" s="34">
        <v>0</v>
      </c>
      <c r="V8" s="39">
        <v>152954.75</v>
      </c>
      <c r="W8" s="34">
        <v>0</v>
      </c>
      <c r="X8" s="34">
        <v>0</v>
      </c>
      <c r="Z8" s="32" t="s">
        <v>333</v>
      </c>
      <c r="AA8" s="35" t="s">
        <v>289</v>
      </c>
      <c r="AB8" s="10" t="s">
        <v>290</v>
      </c>
      <c r="AC8" s="35">
        <v>0</v>
      </c>
      <c r="AD8" s="35">
        <v>0</v>
      </c>
      <c r="AE8" s="34" t="s">
        <v>263</v>
      </c>
      <c r="AF8" s="35" t="s">
        <v>291</v>
      </c>
      <c r="AG8" s="35" t="s">
        <v>292</v>
      </c>
      <c r="AH8" s="40" t="s">
        <v>325</v>
      </c>
      <c r="AI8" s="40" t="s">
        <v>213</v>
      </c>
      <c r="AJ8" s="41" t="s">
        <v>214</v>
      </c>
      <c r="AL8" s="40" t="s">
        <v>178</v>
      </c>
      <c r="AM8" s="16">
        <v>5100422</v>
      </c>
      <c r="AN8" s="40" t="s">
        <v>293</v>
      </c>
      <c r="AO8" s="34" t="s">
        <v>127</v>
      </c>
      <c r="AP8" s="10" t="s">
        <v>294</v>
      </c>
      <c r="AQ8" s="34" t="s">
        <v>129</v>
      </c>
      <c r="AR8" s="42" t="s">
        <v>295</v>
      </c>
      <c r="AS8" s="19">
        <v>5100422</v>
      </c>
      <c r="AT8" s="55" t="s">
        <v>337</v>
      </c>
      <c r="AV8" s="34" t="s">
        <v>169</v>
      </c>
      <c r="AW8" s="43">
        <v>44697</v>
      </c>
      <c r="AX8" s="36">
        <v>44681</v>
      </c>
      <c r="AY8" s="62" t="s">
        <v>338</v>
      </c>
      <c r="BA8" s="60"/>
      <c r="BB8" s="60"/>
    </row>
    <row r="9" spans="1:54" s="34" customFormat="1" ht="26.25" thickBot="1" x14ac:dyDescent="0.3">
      <c r="A9" s="34">
        <v>2022</v>
      </c>
      <c r="B9" s="36">
        <v>44652</v>
      </c>
      <c r="C9" s="36">
        <v>44681</v>
      </c>
      <c r="D9" s="34" t="s">
        <v>121</v>
      </c>
      <c r="E9" s="34" t="s">
        <v>123</v>
      </c>
      <c r="F9" s="10" t="s">
        <v>296</v>
      </c>
      <c r="H9" s="34" t="s">
        <v>127</v>
      </c>
      <c r="I9" s="34" t="s">
        <v>313</v>
      </c>
      <c r="J9" s="34" t="s">
        <v>181</v>
      </c>
      <c r="K9" s="34" t="s">
        <v>170</v>
      </c>
      <c r="L9" s="37" t="s">
        <v>171</v>
      </c>
      <c r="M9" s="34" t="s">
        <v>127</v>
      </c>
      <c r="N9" s="36">
        <v>44652</v>
      </c>
      <c r="O9" s="15" t="s">
        <v>327</v>
      </c>
      <c r="P9" s="10" t="s">
        <v>296</v>
      </c>
      <c r="Q9" s="16">
        <v>5030422</v>
      </c>
      <c r="R9" s="35">
        <v>13</v>
      </c>
      <c r="S9" s="34" t="s">
        <v>288</v>
      </c>
      <c r="T9" s="38">
        <v>335472</v>
      </c>
      <c r="U9" s="34">
        <v>0</v>
      </c>
      <c r="V9" s="35">
        <v>0</v>
      </c>
      <c r="W9" s="34">
        <v>0</v>
      </c>
      <c r="X9" s="34">
        <v>0</v>
      </c>
      <c r="Z9" s="32" t="s">
        <v>333</v>
      </c>
      <c r="AA9" s="35" t="s">
        <v>289</v>
      </c>
      <c r="AB9" s="10" t="s">
        <v>290</v>
      </c>
      <c r="AC9" s="35">
        <v>0</v>
      </c>
      <c r="AD9" s="35">
        <v>0</v>
      </c>
      <c r="AE9" s="34" t="s">
        <v>263</v>
      </c>
      <c r="AF9" s="35" t="s">
        <v>291</v>
      </c>
      <c r="AG9" s="35" t="s">
        <v>292</v>
      </c>
      <c r="AH9" s="40" t="s">
        <v>325</v>
      </c>
      <c r="AI9" s="40" t="s">
        <v>213</v>
      </c>
      <c r="AJ9" s="41" t="s">
        <v>214</v>
      </c>
      <c r="AL9" s="40" t="s">
        <v>178</v>
      </c>
      <c r="AM9" s="16">
        <v>5030422</v>
      </c>
      <c r="AN9" s="40" t="s">
        <v>293</v>
      </c>
      <c r="AO9" s="34" t="s">
        <v>127</v>
      </c>
      <c r="AP9" s="10" t="s">
        <v>297</v>
      </c>
      <c r="AQ9" s="34" t="s">
        <v>129</v>
      </c>
      <c r="AR9" s="42" t="s">
        <v>295</v>
      </c>
      <c r="AS9" s="19">
        <v>5030422</v>
      </c>
      <c r="AT9" s="55" t="s">
        <v>337</v>
      </c>
      <c r="AV9" s="34" t="s">
        <v>169</v>
      </c>
      <c r="AW9" s="43">
        <v>44697</v>
      </c>
      <c r="AX9" s="36">
        <v>44681</v>
      </c>
      <c r="AY9" s="60" t="s">
        <v>339</v>
      </c>
      <c r="BA9" s="60"/>
      <c r="BB9" s="60"/>
    </row>
    <row r="10" spans="1:54" s="34" customFormat="1" ht="26.25" thickBot="1" x14ac:dyDescent="0.3">
      <c r="A10" s="34">
        <v>2022</v>
      </c>
      <c r="B10" s="36">
        <v>44652</v>
      </c>
      <c r="C10" s="36">
        <v>44681</v>
      </c>
      <c r="D10" s="34" t="s">
        <v>121</v>
      </c>
      <c r="E10" s="34" t="s">
        <v>123</v>
      </c>
      <c r="F10" s="34" t="s">
        <v>298</v>
      </c>
      <c r="H10" s="34" t="s">
        <v>127</v>
      </c>
      <c r="I10" s="34" t="s">
        <v>313</v>
      </c>
      <c r="J10" s="34" t="s">
        <v>181</v>
      </c>
      <c r="K10" s="34" t="s">
        <v>170</v>
      </c>
      <c r="L10" s="37" t="s">
        <v>171</v>
      </c>
      <c r="M10" s="34" t="s">
        <v>127</v>
      </c>
      <c r="N10" s="36">
        <v>44652</v>
      </c>
      <c r="O10" s="15" t="s">
        <v>327</v>
      </c>
      <c r="P10" s="34" t="s">
        <v>298</v>
      </c>
      <c r="Q10" s="16">
        <v>5040422</v>
      </c>
      <c r="R10" s="35">
        <v>0</v>
      </c>
      <c r="S10" s="34" t="s">
        <v>288</v>
      </c>
      <c r="T10" s="38">
        <v>83520</v>
      </c>
      <c r="U10" s="34">
        <v>0</v>
      </c>
      <c r="V10" s="35">
        <v>0</v>
      </c>
      <c r="W10" s="34">
        <v>0</v>
      </c>
      <c r="X10" s="34">
        <v>0</v>
      </c>
      <c r="Z10" s="32" t="s">
        <v>333</v>
      </c>
      <c r="AA10" s="35" t="s">
        <v>289</v>
      </c>
      <c r="AB10" s="10" t="s">
        <v>290</v>
      </c>
      <c r="AC10" s="35">
        <v>0</v>
      </c>
      <c r="AD10" s="35">
        <v>0</v>
      </c>
      <c r="AE10" s="34" t="s">
        <v>263</v>
      </c>
      <c r="AF10" s="35" t="s">
        <v>291</v>
      </c>
      <c r="AG10" s="35" t="s">
        <v>292</v>
      </c>
      <c r="AH10" s="40" t="s">
        <v>325</v>
      </c>
      <c r="AI10" s="40" t="s">
        <v>213</v>
      </c>
      <c r="AJ10" s="41" t="s">
        <v>214</v>
      </c>
      <c r="AL10" s="40" t="s">
        <v>178</v>
      </c>
      <c r="AM10" s="16">
        <v>5040422</v>
      </c>
      <c r="AN10" s="40" t="s">
        <v>293</v>
      </c>
      <c r="AO10" s="34" t="s">
        <v>127</v>
      </c>
      <c r="AP10" s="10" t="s">
        <v>297</v>
      </c>
      <c r="AQ10" s="34" t="s">
        <v>129</v>
      </c>
      <c r="AR10" s="42" t="s">
        <v>295</v>
      </c>
      <c r="AS10" s="19">
        <v>5040422</v>
      </c>
      <c r="AT10" s="55" t="s">
        <v>337</v>
      </c>
      <c r="AV10" s="34" t="s">
        <v>169</v>
      </c>
      <c r="AW10" s="43">
        <v>44697</v>
      </c>
      <c r="AX10" s="36">
        <v>44681</v>
      </c>
      <c r="AY10" s="60" t="s">
        <v>339</v>
      </c>
      <c r="BA10" s="60"/>
      <c r="BB10" s="60"/>
    </row>
    <row r="11" spans="1:54" s="34" customFormat="1" ht="26.25" thickBot="1" x14ac:dyDescent="0.3">
      <c r="A11" s="34">
        <v>2022</v>
      </c>
      <c r="B11" s="36">
        <v>44652</v>
      </c>
      <c r="C11" s="36">
        <v>44681</v>
      </c>
      <c r="D11" s="34" t="s">
        <v>121</v>
      </c>
      <c r="E11" s="34" t="s">
        <v>123</v>
      </c>
      <c r="F11" s="10" t="s">
        <v>299</v>
      </c>
      <c r="H11" s="34" t="s">
        <v>127</v>
      </c>
      <c r="I11" s="34" t="s">
        <v>313</v>
      </c>
      <c r="J11" s="34" t="s">
        <v>181</v>
      </c>
      <c r="K11" s="34" t="s">
        <v>170</v>
      </c>
      <c r="L11" s="37" t="s">
        <v>171</v>
      </c>
      <c r="M11" s="34" t="s">
        <v>127</v>
      </c>
      <c r="N11" s="36">
        <v>44652</v>
      </c>
      <c r="O11" s="15" t="s">
        <v>327</v>
      </c>
      <c r="P11" s="10" t="s">
        <v>299</v>
      </c>
      <c r="Q11" s="16">
        <v>5050422</v>
      </c>
      <c r="R11" s="35">
        <v>0</v>
      </c>
      <c r="S11" s="34" t="s">
        <v>288</v>
      </c>
      <c r="T11" s="38">
        <v>219008</v>
      </c>
      <c r="U11" s="34">
        <v>0</v>
      </c>
      <c r="V11" s="39">
        <v>105000</v>
      </c>
      <c r="W11" s="34">
        <v>0</v>
      </c>
      <c r="X11" s="34">
        <v>0</v>
      </c>
      <c r="Z11" s="32" t="s">
        <v>333</v>
      </c>
      <c r="AA11" s="35" t="s">
        <v>289</v>
      </c>
      <c r="AB11" s="10" t="s">
        <v>290</v>
      </c>
      <c r="AC11" s="35">
        <v>0</v>
      </c>
      <c r="AD11" s="35">
        <v>0</v>
      </c>
      <c r="AE11" s="34" t="s">
        <v>263</v>
      </c>
      <c r="AF11" s="35" t="s">
        <v>291</v>
      </c>
      <c r="AG11" s="35" t="s">
        <v>292</v>
      </c>
      <c r="AH11" s="40" t="s">
        <v>325</v>
      </c>
      <c r="AI11" s="40" t="s">
        <v>213</v>
      </c>
      <c r="AJ11" s="41" t="s">
        <v>214</v>
      </c>
      <c r="AL11" s="40" t="s">
        <v>178</v>
      </c>
      <c r="AM11" s="16">
        <v>5050422</v>
      </c>
      <c r="AN11" s="40" t="s">
        <v>293</v>
      </c>
      <c r="AO11" s="34" t="s">
        <v>127</v>
      </c>
      <c r="AP11" s="10" t="s">
        <v>297</v>
      </c>
      <c r="AQ11" s="34" t="s">
        <v>129</v>
      </c>
      <c r="AR11" s="42" t="s">
        <v>295</v>
      </c>
      <c r="AS11" s="19">
        <v>5050422</v>
      </c>
      <c r="AT11" s="55" t="s">
        <v>337</v>
      </c>
      <c r="AV11" s="34" t="s">
        <v>169</v>
      </c>
      <c r="AW11" s="43">
        <v>44697</v>
      </c>
      <c r="AX11" s="36">
        <v>44681</v>
      </c>
      <c r="AY11" s="60" t="s">
        <v>339</v>
      </c>
      <c r="BA11" s="60"/>
      <c r="BB11" s="60"/>
    </row>
    <row r="12" spans="1:54" s="34" customFormat="1" ht="26.25" thickBot="1" x14ac:dyDescent="0.3">
      <c r="A12" s="34">
        <v>2022</v>
      </c>
      <c r="B12" s="36">
        <v>44652</v>
      </c>
      <c r="C12" s="36">
        <v>44681</v>
      </c>
      <c r="D12" s="34" t="s">
        <v>121</v>
      </c>
      <c r="E12" s="34" t="s">
        <v>123</v>
      </c>
      <c r="F12" s="10" t="s">
        <v>300</v>
      </c>
      <c r="H12" s="34" t="s">
        <v>127</v>
      </c>
      <c r="I12" s="34" t="s">
        <v>313</v>
      </c>
      <c r="J12" s="34" t="s">
        <v>181</v>
      </c>
      <c r="K12" s="34" t="s">
        <v>170</v>
      </c>
      <c r="L12" s="37" t="s">
        <v>171</v>
      </c>
      <c r="M12" s="34" t="s">
        <v>127</v>
      </c>
      <c r="N12" s="36">
        <v>44652</v>
      </c>
      <c r="O12" s="15" t="s">
        <v>327</v>
      </c>
      <c r="P12" s="10" t="s">
        <v>300</v>
      </c>
      <c r="Q12" s="16">
        <v>5110422</v>
      </c>
      <c r="R12" s="35">
        <v>0</v>
      </c>
      <c r="S12" s="34" t="s">
        <v>288</v>
      </c>
      <c r="T12" s="44">
        <v>375840</v>
      </c>
      <c r="U12" s="34">
        <v>0</v>
      </c>
      <c r="V12" s="35">
        <v>0</v>
      </c>
      <c r="W12" s="34">
        <v>0</v>
      </c>
      <c r="X12" s="34">
        <v>0</v>
      </c>
      <c r="Z12" s="32" t="s">
        <v>333</v>
      </c>
      <c r="AA12" s="35" t="s">
        <v>289</v>
      </c>
      <c r="AB12" s="10" t="s">
        <v>290</v>
      </c>
      <c r="AC12" s="35">
        <v>0</v>
      </c>
      <c r="AD12" s="35">
        <v>0</v>
      </c>
      <c r="AE12" s="34" t="s">
        <v>263</v>
      </c>
      <c r="AF12" s="35" t="s">
        <v>291</v>
      </c>
      <c r="AG12" s="35" t="s">
        <v>292</v>
      </c>
      <c r="AH12" s="40" t="s">
        <v>325</v>
      </c>
      <c r="AI12" s="59" t="s">
        <v>213</v>
      </c>
      <c r="AJ12" s="41" t="s">
        <v>214</v>
      </c>
      <c r="AL12" s="40" t="s">
        <v>178</v>
      </c>
      <c r="AM12" s="16">
        <v>5110422</v>
      </c>
      <c r="AN12" s="40" t="s">
        <v>293</v>
      </c>
      <c r="AO12" s="34" t="s">
        <v>127</v>
      </c>
      <c r="AP12" s="10" t="s">
        <v>294</v>
      </c>
      <c r="AQ12" s="34" t="s">
        <v>129</v>
      </c>
      <c r="AR12" s="42" t="s">
        <v>295</v>
      </c>
      <c r="AS12" s="19">
        <v>5110422</v>
      </c>
      <c r="AT12" s="55" t="s">
        <v>337</v>
      </c>
      <c r="AV12" s="34" t="s">
        <v>169</v>
      </c>
      <c r="AW12" s="43">
        <v>44697</v>
      </c>
      <c r="AX12" s="36">
        <v>44681</v>
      </c>
      <c r="AY12" s="60" t="s">
        <v>339</v>
      </c>
      <c r="BA12" s="60"/>
      <c r="BB12" s="60"/>
    </row>
    <row r="13" spans="1:54" s="34" customFormat="1" ht="30" x14ac:dyDescent="0.25">
      <c r="A13" s="34">
        <v>2022</v>
      </c>
      <c r="B13" s="36">
        <v>44652</v>
      </c>
      <c r="C13" s="36">
        <v>44681</v>
      </c>
      <c r="D13" s="34" t="s">
        <v>121</v>
      </c>
      <c r="E13" s="34" t="s">
        <v>126</v>
      </c>
      <c r="F13" s="45" t="s">
        <v>168</v>
      </c>
      <c r="H13" s="34" t="s">
        <v>128</v>
      </c>
      <c r="I13" s="34" t="s">
        <v>313</v>
      </c>
      <c r="J13" s="34" t="s">
        <v>181</v>
      </c>
      <c r="K13" s="34" t="s">
        <v>170</v>
      </c>
      <c r="L13" s="37" t="s">
        <v>171</v>
      </c>
      <c r="M13" s="34" t="s">
        <v>127</v>
      </c>
      <c r="N13" s="36">
        <v>44440</v>
      </c>
      <c r="O13" s="15" t="s">
        <v>327</v>
      </c>
      <c r="P13" s="34" t="s">
        <v>172</v>
      </c>
      <c r="Q13" s="34">
        <v>1</v>
      </c>
      <c r="R13" s="34">
        <v>0</v>
      </c>
      <c r="S13" s="34" t="s">
        <v>314</v>
      </c>
      <c r="T13" s="46">
        <v>0</v>
      </c>
      <c r="U13" s="34">
        <v>0</v>
      </c>
      <c r="V13" s="34">
        <v>0</v>
      </c>
      <c r="W13" s="34">
        <v>0</v>
      </c>
      <c r="X13" s="34">
        <v>0</v>
      </c>
      <c r="Z13" s="31" t="s">
        <v>173</v>
      </c>
      <c r="AA13" s="34" t="s">
        <v>174</v>
      </c>
      <c r="AB13" s="34" t="s">
        <v>175</v>
      </c>
      <c r="AC13" s="35">
        <v>0</v>
      </c>
      <c r="AD13" s="35">
        <v>0</v>
      </c>
      <c r="AE13" s="34" t="s">
        <v>263</v>
      </c>
      <c r="AF13" s="34" t="s">
        <v>176</v>
      </c>
      <c r="AG13" s="34" t="s">
        <v>177</v>
      </c>
      <c r="AH13" s="40" t="s">
        <v>325</v>
      </c>
      <c r="AI13" s="40" t="s">
        <v>213</v>
      </c>
      <c r="AJ13" s="41" t="s">
        <v>214</v>
      </c>
      <c r="AL13" s="40" t="s">
        <v>178</v>
      </c>
      <c r="AM13" s="34">
        <v>1</v>
      </c>
      <c r="AN13" s="34" t="s">
        <v>179</v>
      </c>
      <c r="AO13" s="34" t="s">
        <v>128</v>
      </c>
      <c r="AP13" s="34" t="s">
        <v>180</v>
      </c>
      <c r="AQ13" s="34" t="s">
        <v>128</v>
      </c>
      <c r="AS13" s="26">
        <v>1</v>
      </c>
      <c r="AV13" s="34" t="s">
        <v>169</v>
      </c>
      <c r="AW13" s="43">
        <v>44697</v>
      </c>
      <c r="AX13" s="36">
        <v>44681</v>
      </c>
      <c r="AY13" s="60" t="s">
        <v>340</v>
      </c>
      <c r="BA13" s="60"/>
      <c r="BB13" s="60"/>
    </row>
    <row r="14" spans="1:54" s="34" customFormat="1" ht="30" x14ac:dyDescent="0.25">
      <c r="A14" s="34">
        <v>2022</v>
      </c>
      <c r="B14" s="36">
        <v>44652</v>
      </c>
      <c r="C14" s="36">
        <v>44681</v>
      </c>
      <c r="D14" s="34" t="s">
        <v>121</v>
      </c>
      <c r="E14" s="34" t="s">
        <v>126</v>
      </c>
      <c r="F14" s="45" t="s">
        <v>182</v>
      </c>
      <c r="H14" s="34" t="s">
        <v>128</v>
      </c>
      <c r="I14" s="34" t="s">
        <v>313</v>
      </c>
      <c r="J14" s="34" t="s">
        <v>181</v>
      </c>
      <c r="K14" s="34" t="s">
        <v>170</v>
      </c>
      <c r="L14" s="37" t="s">
        <v>171</v>
      </c>
      <c r="M14" s="34" t="s">
        <v>127</v>
      </c>
      <c r="N14" s="36">
        <v>44440</v>
      </c>
      <c r="O14" s="15" t="s">
        <v>327</v>
      </c>
      <c r="P14" s="34" t="s">
        <v>172</v>
      </c>
      <c r="Q14" s="34">
        <v>2</v>
      </c>
      <c r="R14" s="34">
        <v>0</v>
      </c>
      <c r="S14" s="34" t="s">
        <v>314</v>
      </c>
      <c r="T14" s="46">
        <v>0</v>
      </c>
      <c r="U14" s="34">
        <v>0</v>
      </c>
      <c r="V14" s="34">
        <v>0</v>
      </c>
      <c r="W14" s="34">
        <v>0</v>
      </c>
      <c r="X14" s="34">
        <v>0</v>
      </c>
      <c r="Z14" s="31" t="s">
        <v>173</v>
      </c>
      <c r="AA14" s="34" t="s">
        <v>183</v>
      </c>
      <c r="AB14" s="34" t="s">
        <v>175</v>
      </c>
      <c r="AC14" s="35">
        <v>0</v>
      </c>
      <c r="AD14" s="35">
        <v>0</v>
      </c>
      <c r="AE14" s="34" t="s">
        <v>263</v>
      </c>
      <c r="AF14" s="34" t="s">
        <v>176</v>
      </c>
      <c r="AG14" s="34" t="s">
        <v>177</v>
      </c>
      <c r="AH14" s="40" t="s">
        <v>325</v>
      </c>
      <c r="AI14" s="40" t="s">
        <v>213</v>
      </c>
      <c r="AJ14" s="41" t="s">
        <v>214</v>
      </c>
      <c r="AL14" s="40" t="s">
        <v>178</v>
      </c>
      <c r="AM14" s="10">
        <v>2</v>
      </c>
      <c r="AN14" s="34" t="s">
        <v>179</v>
      </c>
      <c r="AO14" s="34" t="s">
        <v>128</v>
      </c>
      <c r="AP14" s="34" t="s">
        <v>180</v>
      </c>
      <c r="AQ14" s="34" t="s">
        <v>128</v>
      </c>
      <c r="AS14" s="26">
        <v>2</v>
      </c>
      <c r="AV14" s="34" t="s">
        <v>169</v>
      </c>
      <c r="AW14" s="43">
        <v>44697</v>
      </c>
      <c r="AX14" s="36">
        <v>44681</v>
      </c>
      <c r="AY14" s="60" t="s">
        <v>340</v>
      </c>
      <c r="BA14" s="60"/>
      <c r="BB14" s="60"/>
    </row>
    <row r="15" spans="1:54" s="34" customFormat="1" ht="30" x14ac:dyDescent="0.25">
      <c r="A15" s="34">
        <v>2022</v>
      </c>
      <c r="B15" s="36">
        <v>44652</v>
      </c>
      <c r="C15" s="36">
        <v>44681</v>
      </c>
      <c r="D15" s="34" t="s">
        <v>121</v>
      </c>
      <c r="E15" s="34" t="s">
        <v>126</v>
      </c>
      <c r="F15" s="45" t="s">
        <v>190</v>
      </c>
      <c r="H15" s="34" t="s">
        <v>128</v>
      </c>
      <c r="I15" s="34" t="s">
        <v>313</v>
      </c>
      <c r="J15" s="34" t="s">
        <v>181</v>
      </c>
      <c r="K15" s="34" t="s">
        <v>170</v>
      </c>
      <c r="L15" s="37" t="s">
        <v>171</v>
      </c>
      <c r="M15" s="34" t="s">
        <v>127</v>
      </c>
      <c r="N15" s="36">
        <v>44440</v>
      </c>
      <c r="O15" s="15" t="s">
        <v>327</v>
      </c>
      <c r="P15" s="34" t="s">
        <v>172</v>
      </c>
      <c r="Q15" s="34">
        <v>3</v>
      </c>
      <c r="R15" s="34">
        <v>0</v>
      </c>
      <c r="S15" s="34" t="s">
        <v>185</v>
      </c>
      <c r="T15" s="46">
        <v>0</v>
      </c>
      <c r="U15" s="34">
        <v>0</v>
      </c>
      <c r="V15" s="34">
        <v>0</v>
      </c>
      <c r="W15" s="34">
        <v>0</v>
      </c>
      <c r="X15" s="34">
        <v>0</v>
      </c>
      <c r="Z15" s="31" t="s">
        <v>173</v>
      </c>
      <c r="AA15" s="10" t="s">
        <v>191</v>
      </c>
      <c r="AB15" s="10" t="s">
        <v>192</v>
      </c>
      <c r="AC15" s="35">
        <v>0</v>
      </c>
      <c r="AD15" s="35">
        <v>0</v>
      </c>
      <c r="AE15" s="34" t="s">
        <v>263</v>
      </c>
      <c r="AF15" s="34" t="s">
        <v>176</v>
      </c>
      <c r="AG15" s="34" t="s">
        <v>177</v>
      </c>
      <c r="AH15" s="40" t="s">
        <v>325</v>
      </c>
      <c r="AI15" s="40" t="s">
        <v>213</v>
      </c>
      <c r="AJ15" s="41" t="s">
        <v>214</v>
      </c>
      <c r="AL15" s="40" t="s">
        <v>178</v>
      </c>
      <c r="AM15" s="34">
        <v>3</v>
      </c>
      <c r="AN15" s="34" t="s">
        <v>179</v>
      </c>
      <c r="AO15" s="34" t="s">
        <v>128</v>
      </c>
      <c r="AP15" s="34" t="s">
        <v>180</v>
      </c>
      <c r="AQ15" s="34" t="s">
        <v>129</v>
      </c>
      <c r="AS15" s="26">
        <v>3</v>
      </c>
      <c r="AT15" s="5"/>
      <c r="AV15" s="34" t="s">
        <v>169</v>
      </c>
      <c r="AW15" s="43">
        <v>44697</v>
      </c>
      <c r="AX15" s="36">
        <v>44681</v>
      </c>
      <c r="AY15" s="60" t="s">
        <v>340</v>
      </c>
      <c r="BA15" s="60"/>
      <c r="BB15" s="60"/>
    </row>
    <row r="16" spans="1:54" s="34" customFormat="1" ht="30" x14ac:dyDescent="0.25">
      <c r="A16" s="34">
        <v>2022</v>
      </c>
      <c r="B16" s="36">
        <v>44652</v>
      </c>
      <c r="C16" s="36">
        <v>44681</v>
      </c>
      <c r="D16" s="34" t="s">
        <v>121</v>
      </c>
      <c r="E16" s="34" t="s">
        <v>126</v>
      </c>
      <c r="F16" s="45" t="s">
        <v>184</v>
      </c>
      <c r="H16" s="34" t="s">
        <v>128</v>
      </c>
      <c r="I16" s="34" t="s">
        <v>313</v>
      </c>
      <c r="J16" s="34" t="s">
        <v>181</v>
      </c>
      <c r="K16" s="34" t="s">
        <v>170</v>
      </c>
      <c r="L16" s="37" t="s">
        <v>171</v>
      </c>
      <c r="M16" s="34" t="s">
        <v>127</v>
      </c>
      <c r="N16" s="36">
        <v>44440</v>
      </c>
      <c r="O16" s="15" t="s">
        <v>327</v>
      </c>
      <c r="P16" s="34" t="s">
        <v>172</v>
      </c>
      <c r="Q16" s="34">
        <v>4</v>
      </c>
      <c r="R16" s="34">
        <v>0</v>
      </c>
      <c r="T16" s="46">
        <v>0</v>
      </c>
      <c r="U16" s="34">
        <v>0</v>
      </c>
      <c r="V16" s="34">
        <v>0</v>
      </c>
      <c r="W16" s="34">
        <v>0</v>
      </c>
      <c r="X16" s="34">
        <v>0</v>
      </c>
      <c r="Z16" s="31" t="s">
        <v>173</v>
      </c>
      <c r="AA16" s="10" t="s">
        <v>186</v>
      </c>
      <c r="AB16" s="34" t="s">
        <v>187</v>
      </c>
      <c r="AC16" s="35">
        <v>0</v>
      </c>
      <c r="AD16" s="35">
        <v>0</v>
      </c>
      <c r="AE16" s="34" t="s">
        <v>263</v>
      </c>
      <c r="AF16" s="34" t="s">
        <v>176</v>
      </c>
      <c r="AG16" s="34" t="s">
        <v>177</v>
      </c>
      <c r="AH16" s="40" t="s">
        <v>325</v>
      </c>
      <c r="AI16" s="40" t="s">
        <v>213</v>
      </c>
      <c r="AJ16" s="41" t="s">
        <v>214</v>
      </c>
      <c r="AL16" s="40" t="s">
        <v>178</v>
      </c>
      <c r="AM16" s="34">
        <v>4</v>
      </c>
      <c r="AN16" s="34" t="s">
        <v>179</v>
      </c>
      <c r="AO16" s="34" t="s">
        <v>128</v>
      </c>
      <c r="AP16" s="34" t="s">
        <v>180</v>
      </c>
      <c r="AQ16" s="34" t="s">
        <v>129</v>
      </c>
      <c r="AR16" s="47" t="s">
        <v>188</v>
      </c>
      <c r="AS16" s="26">
        <v>4</v>
      </c>
      <c r="AV16" s="34" t="s">
        <v>169</v>
      </c>
      <c r="AW16" s="43">
        <v>44697</v>
      </c>
      <c r="AX16" s="36">
        <v>44681</v>
      </c>
      <c r="AY16" s="60" t="s">
        <v>341</v>
      </c>
      <c r="BA16" s="60"/>
      <c r="BB16" s="60"/>
    </row>
    <row r="17" spans="1:54" s="34" customFormat="1" ht="30" x14ac:dyDescent="0.25">
      <c r="A17" s="34">
        <v>2022</v>
      </c>
      <c r="B17" s="36">
        <v>44652</v>
      </c>
      <c r="C17" s="36">
        <v>44681</v>
      </c>
      <c r="D17" s="34" t="s">
        <v>120</v>
      </c>
      <c r="E17" s="34" t="s">
        <v>126</v>
      </c>
      <c r="F17" s="45" t="s">
        <v>189</v>
      </c>
      <c r="H17" s="34" t="s">
        <v>128</v>
      </c>
      <c r="I17" s="34" t="s">
        <v>313</v>
      </c>
      <c r="J17" s="34" t="s">
        <v>181</v>
      </c>
      <c r="K17" s="34" t="s">
        <v>170</v>
      </c>
      <c r="L17" s="37" t="s">
        <v>171</v>
      </c>
      <c r="M17" s="34" t="s">
        <v>127</v>
      </c>
      <c r="N17" s="36">
        <v>44440</v>
      </c>
      <c r="O17" s="15" t="s">
        <v>327</v>
      </c>
      <c r="P17" s="34" t="s">
        <v>172</v>
      </c>
      <c r="Q17" s="34">
        <v>5</v>
      </c>
      <c r="R17" s="34">
        <v>3</v>
      </c>
      <c r="T17" s="46">
        <v>0</v>
      </c>
      <c r="U17" s="34">
        <v>0</v>
      </c>
      <c r="V17" s="34">
        <v>0</v>
      </c>
      <c r="W17" s="34">
        <v>0</v>
      </c>
      <c r="X17" s="34">
        <v>0</v>
      </c>
      <c r="Z17" s="31" t="s">
        <v>173</v>
      </c>
      <c r="AA17" s="10" t="s">
        <v>186</v>
      </c>
      <c r="AB17" s="34" t="s">
        <v>187</v>
      </c>
      <c r="AC17" s="35">
        <v>0</v>
      </c>
      <c r="AD17" s="35">
        <v>0</v>
      </c>
      <c r="AE17" s="34" t="s">
        <v>263</v>
      </c>
      <c r="AF17" s="34" t="s">
        <v>176</v>
      </c>
      <c r="AG17" s="34" t="s">
        <v>177</v>
      </c>
      <c r="AH17" s="40" t="s">
        <v>325</v>
      </c>
      <c r="AI17" s="40" t="s">
        <v>213</v>
      </c>
      <c r="AJ17" s="41" t="s">
        <v>214</v>
      </c>
      <c r="AL17" s="40" t="s">
        <v>178</v>
      </c>
      <c r="AM17" s="34">
        <v>5</v>
      </c>
      <c r="AN17" s="34" t="s">
        <v>179</v>
      </c>
      <c r="AO17" s="34" t="s">
        <v>128</v>
      </c>
      <c r="AP17" s="34" t="s">
        <v>180</v>
      </c>
      <c r="AQ17" s="34" t="s">
        <v>129</v>
      </c>
      <c r="AR17" s="53" t="s">
        <v>335</v>
      </c>
      <c r="AS17" s="26">
        <v>5</v>
      </c>
      <c r="AV17" s="34" t="s">
        <v>169</v>
      </c>
      <c r="AW17" s="43">
        <v>44697</v>
      </c>
      <c r="AX17" s="36">
        <v>44681</v>
      </c>
      <c r="AY17" s="60" t="s">
        <v>341</v>
      </c>
      <c r="BA17" s="60"/>
      <c r="BB17" s="60"/>
    </row>
    <row r="18" spans="1:54" s="34" customFormat="1" ht="30" x14ac:dyDescent="0.25">
      <c r="A18" s="34">
        <v>2022</v>
      </c>
      <c r="B18" s="36">
        <v>44652</v>
      </c>
      <c r="C18" s="36">
        <v>44681</v>
      </c>
      <c r="D18" s="34" t="s">
        <v>121</v>
      </c>
      <c r="E18" s="34" t="s">
        <v>123</v>
      </c>
      <c r="F18" s="17" t="s">
        <v>258</v>
      </c>
      <c r="H18" s="34" t="s">
        <v>127</v>
      </c>
      <c r="I18" s="34" t="s">
        <v>313</v>
      </c>
      <c r="J18" s="34" t="s">
        <v>181</v>
      </c>
      <c r="K18" s="34" t="s">
        <v>170</v>
      </c>
      <c r="L18" s="37" t="s">
        <v>171</v>
      </c>
      <c r="M18" s="34" t="s">
        <v>127</v>
      </c>
      <c r="N18" s="43">
        <v>44562</v>
      </c>
      <c r="O18" s="15" t="s">
        <v>327</v>
      </c>
      <c r="P18" s="34" t="s">
        <v>259</v>
      </c>
      <c r="Q18" s="34">
        <v>1020422</v>
      </c>
      <c r="R18" s="35">
        <v>68</v>
      </c>
      <c r="S18" s="34" t="s">
        <v>260</v>
      </c>
      <c r="T18" s="34">
        <v>782488.4</v>
      </c>
      <c r="U18" s="34">
        <v>0</v>
      </c>
      <c r="V18" s="34">
        <v>39499.39</v>
      </c>
      <c r="W18" s="34">
        <v>0</v>
      </c>
      <c r="X18" s="34">
        <v>0</v>
      </c>
      <c r="Z18" s="33" t="s">
        <v>334</v>
      </c>
      <c r="AA18" s="35" t="s">
        <v>261</v>
      </c>
      <c r="AB18" s="35" t="s">
        <v>262</v>
      </c>
      <c r="AC18" s="35">
        <v>0</v>
      </c>
      <c r="AD18" s="35">
        <v>0</v>
      </c>
      <c r="AE18" s="34" t="s">
        <v>263</v>
      </c>
      <c r="AF18" s="10" t="s">
        <v>264</v>
      </c>
      <c r="AG18" s="35" t="s">
        <v>265</v>
      </c>
      <c r="AH18" s="40" t="s">
        <v>325</v>
      </c>
      <c r="AI18" s="40" t="s">
        <v>213</v>
      </c>
      <c r="AJ18" s="41" t="s">
        <v>214</v>
      </c>
      <c r="AK18" s="48"/>
      <c r="AL18" s="40" t="s">
        <v>178</v>
      </c>
      <c r="AM18" s="34">
        <v>1020422</v>
      </c>
      <c r="AN18" s="49" t="s">
        <v>266</v>
      </c>
      <c r="AO18" s="34" t="s">
        <v>128</v>
      </c>
      <c r="AP18" s="34" t="s">
        <v>267</v>
      </c>
      <c r="AQ18" s="34" t="s">
        <v>129</v>
      </c>
      <c r="AR18" s="54" t="s">
        <v>336</v>
      </c>
      <c r="AS18" s="26">
        <v>1020422</v>
      </c>
      <c r="AT18" s="55" t="s">
        <v>337</v>
      </c>
      <c r="AV18" s="34" t="s">
        <v>181</v>
      </c>
      <c r="AW18" s="43">
        <v>44697</v>
      </c>
      <c r="AX18" s="36">
        <v>44681</v>
      </c>
      <c r="AY18" s="60" t="s">
        <v>339</v>
      </c>
      <c r="BA18" s="60"/>
      <c r="BB18" s="60"/>
    </row>
    <row r="19" spans="1:54" s="16" customFormat="1" ht="25.5" x14ac:dyDescent="0.25">
      <c r="A19" s="10">
        <v>2022</v>
      </c>
      <c r="B19" s="36">
        <v>44652</v>
      </c>
      <c r="C19" s="36">
        <v>44681</v>
      </c>
      <c r="D19" s="10" t="s">
        <v>121</v>
      </c>
      <c r="E19" s="10" t="s">
        <v>123</v>
      </c>
      <c r="F19" s="50" t="s">
        <v>206</v>
      </c>
      <c r="G19" s="10"/>
      <c r="H19" s="10" t="s">
        <v>128</v>
      </c>
      <c r="I19" s="34" t="s">
        <v>313</v>
      </c>
      <c r="J19" s="34" t="s">
        <v>181</v>
      </c>
      <c r="K19" s="34" t="s">
        <v>170</v>
      </c>
      <c r="L19" s="37" t="s">
        <v>171</v>
      </c>
      <c r="M19" s="10" t="s">
        <v>127</v>
      </c>
      <c r="N19" s="15">
        <v>44500</v>
      </c>
      <c r="O19" s="15" t="s">
        <v>327</v>
      </c>
      <c r="P19" s="10" t="s">
        <v>172</v>
      </c>
      <c r="Q19" s="10">
        <v>55310122</v>
      </c>
      <c r="R19" s="10">
        <v>1</v>
      </c>
      <c r="S19" s="10" t="s">
        <v>207</v>
      </c>
      <c r="T19" s="10">
        <v>282091</v>
      </c>
      <c r="U19" s="10">
        <v>0</v>
      </c>
      <c r="V19" s="10">
        <v>186275.7</v>
      </c>
      <c r="W19" s="10">
        <v>0</v>
      </c>
      <c r="X19" s="10">
        <v>0</v>
      </c>
      <c r="Y19" s="10"/>
      <c r="Z19" s="48" t="s">
        <v>208</v>
      </c>
      <c r="AA19" s="10" t="s">
        <v>209</v>
      </c>
      <c r="AB19" s="10" t="s">
        <v>210</v>
      </c>
      <c r="AC19" s="35">
        <v>0</v>
      </c>
      <c r="AD19" s="35">
        <v>0</v>
      </c>
      <c r="AE19" s="34" t="s">
        <v>263</v>
      </c>
      <c r="AF19" s="10" t="s">
        <v>211</v>
      </c>
      <c r="AG19" s="10" t="s">
        <v>212</v>
      </c>
      <c r="AH19" s="40" t="s">
        <v>325</v>
      </c>
      <c r="AI19" s="40" t="s">
        <v>213</v>
      </c>
      <c r="AJ19" s="41" t="s">
        <v>214</v>
      </c>
      <c r="AK19" s="10"/>
      <c r="AL19" s="40" t="s">
        <v>178</v>
      </c>
      <c r="AM19" s="10">
        <v>55310122</v>
      </c>
      <c r="AN19" s="10" t="s">
        <v>215</v>
      </c>
      <c r="AO19" s="10" t="s">
        <v>128</v>
      </c>
      <c r="AP19" s="10" t="s">
        <v>180</v>
      </c>
      <c r="AQ19" s="10" t="s">
        <v>129</v>
      </c>
      <c r="AR19" s="37" t="s">
        <v>216</v>
      </c>
      <c r="AS19" s="14">
        <v>55310122</v>
      </c>
      <c r="AT19" s="55" t="s">
        <v>337</v>
      </c>
      <c r="AU19" s="10"/>
      <c r="AV19" s="10" t="s">
        <v>217</v>
      </c>
      <c r="AW19" s="43">
        <v>44697</v>
      </c>
      <c r="AX19" s="36">
        <v>44681</v>
      </c>
      <c r="AY19" s="60" t="s">
        <v>342</v>
      </c>
      <c r="BA19" s="60"/>
      <c r="BB19" s="60"/>
    </row>
    <row r="20" spans="1:54" s="16" customFormat="1" ht="63.75" x14ac:dyDescent="0.25">
      <c r="A20" s="10">
        <v>2022</v>
      </c>
      <c r="B20" s="36">
        <v>44652</v>
      </c>
      <c r="C20" s="36">
        <v>44681</v>
      </c>
      <c r="D20" s="10" t="s">
        <v>121</v>
      </c>
      <c r="E20" s="10" t="s">
        <v>123</v>
      </c>
      <c r="F20" s="50" t="s">
        <v>218</v>
      </c>
      <c r="G20" s="10" t="s">
        <v>219</v>
      </c>
      <c r="H20" s="10" t="s">
        <v>128</v>
      </c>
      <c r="I20" s="34" t="s">
        <v>313</v>
      </c>
      <c r="J20" s="34" t="s">
        <v>181</v>
      </c>
      <c r="K20" s="34" t="s">
        <v>170</v>
      </c>
      <c r="L20" s="37" t="s">
        <v>171</v>
      </c>
      <c r="M20" s="10" t="s">
        <v>127</v>
      </c>
      <c r="N20" s="15" t="s">
        <v>326</v>
      </c>
      <c r="O20" s="15" t="s">
        <v>327</v>
      </c>
      <c r="P20" s="10" t="s">
        <v>172</v>
      </c>
      <c r="Q20" s="18">
        <v>94742784</v>
      </c>
      <c r="R20" s="18">
        <v>61</v>
      </c>
      <c r="S20" s="10" t="s">
        <v>207</v>
      </c>
      <c r="T20" s="10">
        <v>48000</v>
      </c>
      <c r="U20" s="10">
        <v>0</v>
      </c>
      <c r="V20" s="10">
        <v>0</v>
      </c>
      <c r="W20" s="10">
        <v>0</v>
      </c>
      <c r="X20" s="10">
        <v>0</v>
      </c>
      <c r="Y20" s="10" t="s">
        <v>219</v>
      </c>
      <c r="Z20" s="48" t="s">
        <v>208</v>
      </c>
      <c r="AA20" s="10" t="s">
        <v>220</v>
      </c>
      <c r="AB20" s="10" t="s">
        <v>221</v>
      </c>
      <c r="AC20" s="35">
        <v>0</v>
      </c>
      <c r="AD20" s="35">
        <v>0</v>
      </c>
      <c r="AE20" s="34" t="s">
        <v>263</v>
      </c>
      <c r="AF20" s="10" t="s">
        <v>222</v>
      </c>
      <c r="AG20" s="10" t="s">
        <v>212</v>
      </c>
      <c r="AH20" s="40" t="s">
        <v>325</v>
      </c>
      <c r="AI20" s="40" t="s">
        <v>213</v>
      </c>
      <c r="AJ20" s="41" t="s">
        <v>214</v>
      </c>
      <c r="AK20" s="10" t="s">
        <v>219</v>
      </c>
      <c r="AL20" s="40" t="s">
        <v>178</v>
      </c>
      <c r="AM20" s="18">
        <v>94742784</v>
      </c>
      <c r="AN20" s="10" t="s">
        <v>215</v>
      </c>
      <c r="AO20" s="10" t="s">
        <v>128</v>
      </c>
      <c r="AP20" s="10" t="s">
        <v>180</v>
      </c>
      <c r="AQ20" s="10" t="s">
        <v>129</v>
      </c>
      <c r="AR20" s="37" t="s">
        <v>216</v>
      </c>
      <c r="AS20" s="20">
        <v>94742784</v>
      </c>
      <c r="AT20" s="55" t="s">
        <v>337</v>
      </c>
      <c r="AU20" s="10" t="s">
        <v>219</v>
      </c>
      <c r="AV20" s="10" t="s">
        <v>217</v>
      </c>
      <c r="AW20" s="43">
        <v>44697</v>
      </c>
      <c r="AX20" s="36">
        <v>44681</v>
      </c>
      <c r="AY20" s="60" t="s">
        <v>342</v>
      </c>
      <c r="BA20" s="60"/>
      <c r="BB20" s="60"/>
    </row>
    <row r="21" spans="1:54" s="16" customFormat="1" ht="25.5" x14ac:dyDescent="0.25">
      <c r="A21" s="10">
        <v>2022</v>
      </c>
      <c r="B21" s="36">
        <v>44652</v>
      </c>
      <c r="C21" s="36">
        <v>44681</v>
      </c>
      <c r="D21" s="10" t="s">
        <v>121</v>
      </c>
      <c r="E21" s="10" t="s">
        <v>123</v>
      </c>
      <c r="F21" s="50" t="s">
        <v>223</v>
      </c>
      <c r="G21" s="10" t="s">
        <v>219</v>
      </c>
      <c r="H21" s="10" t="s">
        <v>128</v>
      </c>
      <c r="I21" s="34" t="s">
        <v>313</v>
      </c>
      <c r="J21" s="34" t="s">
        <v>181</v>
      </c>
      <c r="K21" s="34" t="s">
        <v>170</v>
      </c>
      <c r="L21" s="37" t="s">
        <v>171</v>
      </c>
      <c r="M21" s="10" t="s">
        <v>127</v>
      </c>
      <c r="N21" s="15" t="s">
        <v>326</v>
      </c>
      <c r="O21" s="15" t="s">
        <v>327</v>
      </c>
      <c r="P21" s="10" t="s">
        <v>172</v>
      </c>
      <c r="Q21" s="18">
        <v>94742787</v>
      </c>
      <c r="R21" s="18">
        <v>143</v>
      </c>
      <c r="S21" s="10" t="s">
        <v>207</v>
      </c>
      <c r="T21" s="10">
        <v>87000</v>
      </c>
      <c r="U21" s="10">
        <v>0</v>
      </c>
      <c r="V21" s="10">
        <v>0</v>
      </c>
      <c r="W21" s="10">
        <v>0</v>
      </c>
      <c r="X21" s="10">
        <v>0</v>
      </c>
      <c r="Y21" s="10" t="s">
        <v>219</v>
      </c>
      <c r="Z21" s="48" t="s">
        <v>208</v>
      </c>
      <c r="AA21" s="10" t="s">
        <v>224</v>
      </c>
      <c r="AB21" s="10" t="s">
        <v>225</v>
      </c>
      <c r="AC21" s="35">
        <v>0</v>
      </c>
      <c r="AD21" s="35">
        <v>0</v>
      </c>
      <c r="AE21" s="34" t="s">
        <v>263</v>
      </c>
      <c r="AF21" s="10" t="s">
        <v>222</v>
      </c>
      <c r="AG21" s="10" t="s">
        <v>212</v>
      </c>
      <c r="AH21" s="40" t="s">
        <v>325</v>
      </c>
      <c r="AI21" s="40" t="s">
        <v>213</v>
      </c>
      <c r="AJ21" s="41" t="s">
        <v>214</v>
      </c>
      <c r="AK21" s="10" t="s">
        <v>219</v>
      </c>
      <c r="AL21" s="40" t="s">
        <v>178</v>
      </c>
      <c r="AM21" s="18">
        <v>94742787</v>
      </c>
      <c r="AN21" s="10" t="s">
        <v>215</v>
      </c>
      <c r="AO21" s="10" t="s">
        <v>128</v>
      </c>
      <c r="AP21" s="10" t="s">
        <v>180</v>
      </c>
      <c r="AQ21" s="10" t="s">
        <v>129</v>
      </c>
      <c r="AR21" s="37" t="s">
        <v>216</v>
      </c>
      <c r="AS21" s="20">
        <v>94742787</v>
      </c>
      <c r="AT21" s="55" t="s">
        <v>337</v>
      </c>
      <c r="AU21" s="10" t="s">
        <v>219</v>
      </c>
      <c r="AV21" s="10" t="s">
        <v>217</v>
      </c>
      <c r="AW21" s="43">
        <v>44697</v>
      </c>
      <c r="AX21" s="36">
        <v>44681</v>
      </c>
      <c r="AY21" s="60" t="s">
        <v>342</v>
      </c>
      <c r="BA21" s="60"/>
      <c r="BB21" s="60"/>
    </row>
    <row r="22" spans="1:54" s="16" customFormat="1" ht="25.5" x14ac:dyDescent="0.25">
      <c r="A22" s="10">
        <v>2022</v>
      </c>
      <c r="B22" s="36">
        <v>44652</v>
      </c>
      <c r="C22" s="36">
        <v>44681</v>
      </c>
      <c r="D22" s="10" t="s">
        <v>121</v>
      </c>
      <c r="E22" s="10" t="s">
        <v>123</v>
      </c>
      <c r="F22" s="50" t="s">
        <v>226</v>
      </c>
      <c r="G22" s="10" t="s">
        <v>219</v>
      </c>
      <c r="H22" s="10" t="s">
        <v>128</v>
      </c>
      <c r="I22" s="34" t="s">
        <v>313</v>
      </c>
      <c r="J22" s="34" t="s">
        <v>181</v>
      </c>
      <c r="K22" s="34" t="s">
        <v>170</v>
      </c>
      <c r="L22" s="37" t="s">
        <v>171</v>
      </c>
      <c r="M22" s="10" t="s">
        <v>127</v>
      </c>
      <c r="N22" s="15" t="s">
        <v>326</v>
      </c>
      <c r="O22" s="15" t="s">
        <v>327</v>
      </c>
      <c r="P22" s="10" t="s">
        <v>172</v>
      </c>
      <c r="Q22" s="18">
        <v>94742788</v>
      </c>
      <c r="R22" s="18">
        <v>58</v>
      </c>
      <c r="S22" s="10" t="s">
        <v>207</v>
      </c>
      <c r="T22" s="10">
        <v>104500</v>
      </c>
      <c r="U22" s="10">
        <v>0</v>
      </c>
      <c r="V22" s="10">
        <v>0</v>
      </c>
      <c r="W22" s="10">
        <v>0</v>
      </c>
      <c r="X22" s="10">
        <v>0</v>
      </c>
      <c r="Y22" s="10" t="s">
        <v>219</v>
      </c>
      <c r="Z22" s="48" t="s">
        <v>208</v>
      </c>
      <c r="AA22" s="10" t="s">
        <v>227</v>
      </c>
      <c r="AB22" s="10" t="s">
        <v>228</v>
      </c>
      <c r="AC22" s="35">
        <v>0</v>
      </c>
      <c r="AD22" s="35">
        <v>0</v>
      </c>
      <c r="AE22" s="34" t="s">
        <v>263</v>
      </c>
      <c r="AF22" s="10" t="s">
        <v>229</v>
      </c>
      <c r="AG22" s="10" t="s">
        <v>212</v>
      </c>
      <c r="AH22" s="40" t="s">
        <v>325</v>
      </c>
      <c r="AI22" s="40" t="s">
        <v>213</v>
      </c>
      <c r="AJ22" s="41" t="s">
        <v>214</v>
      </c>
      <c r="AK22" s="10" t="s">
        <v>219</v>
      </c>
      <c r="AL22" s="40" t="s">
        <v>178</v>
      </c>
      <c r="AM22" s="18">
        <v>94742788</v>
      </c>
      <c r="AN22" s="10" t="s">
        <v>215</v>
      </c>
      <c r="AO22" s="10" t="s">
        <v>128</v>
      </c>
      <c r="AP22" s="10" t="s">
        <v>180</v>
      </c>
      <c r="AQ22" s="10" t="s">
        <v>129</v>
      </c>
      <c r="AR22" s="37" t="s">
        <v>216</v>
      </c>
      <c r="AS22" s="20">
        <v>94742788</v>
      </c>
      <c r="AT22" s="55" t="s">
        <v>337</v>
      </c>
      <c r="AU22" s="10" t="s">
        <v>219</v>
      </c>
      <c r="AV22" s="10" t="s">
        <v>217</v>
      </c>
      <c r="AW22" s="43">
        <v>44697</v>
      </c>
      <c r="AX22" s="36">
        <v>44681</v>
      </c>
      <c r="AY22" s="60" t="s">
        <v>342</v>
      </c>
      <c r="BA22" s="60"/>
      <c r="BB22" s="60"/>
    </row>
    <row r="23" spans="1:54" s="16" customFormat="1" ht="25.5" x14ac:dyDescent="0.25">
      <c r="A23" s="10">
        <v>2022</v>
      </c>
      <c r="B23" s="36">
        <v>44652</v>
      </c>
      <c r="C23" s="36">
        <v>44681</v>
      </c>
      <c r="D23" s="10" t="s">
        <v>121</v>
      </c>
      <c r="E23" s="10" t="s">
        <v>123</v>
      </c>
      <c r="F23" s="50" t="s">
        <v>230</v>
      </c>
      <c r="G23" s="10" t="s">
        <v>219</v>
      </c>
      <c r="H23" s="10" t="s">
        <v>128</v>
      </c>
      <c r="I23" s="34" t="s">
        <v>313</v>
      </c>
      <c r="J23" s="34" t="s">
        <v>181</v>
      </c>
      <c r="K23" s="34" t="s">
        <v>170</v>
      </c>
      <c r="L23" s="37" t="s">
        <v>171</v>
      </c>
      <c r="M23" s="10" t="s">
        <v>127</v>
      </c>
      <c r="N23" s="15" t="s">
        <v>326</v>
      </c>
      <c r="O23" s="15" t="s">
        <v>327</v>
      </c>
      <c r="P23" s="10" t="s">
        <v>172</v>
      </c>
      <c r="Q23" s="18">
        <v>94742779</v>
      </c>
      <c r="R23" s="18">
        <v>81</v>
      </c>
      <c r="S23" s="10" t="s">
        <v>207</v>
      </c>
      <c r="T23" s="10">
        <v>136802.23999999999</v>
      </c>
      <c r="U23" s="10">
        <v>0</v>
      </c>
      <c r="V23" s="10">
        <v>0</v>
      </c>
      <c r="W23" s="10">
        <v>0</v>
      </c>
      <c r="X23" s="10">
        <v>0</v>
      </c>
      <c r="Y23" s="10" t="s">
        <v>219</v>
      </c>
      <c r="Z23" s="48" t="s">
        <v>208</v>
      </c>
      <c r="AA23" s="10" t="s">
        <v>224</v>
      </c>
      <c r="AB23" s="10" t="s">
        <v>225</v>
      </c>
      <c r="AC23" s="35">
        <v>0</v>
      </c>
      <c r="AD23" s="35">
        <v>0</v>
      </c>
      <c r="AE23" s="34" t="s">
        <v>263</v>
      </c>
      <c r="AF23" s="10" t="s">
        <v>222</v>
      </c>
      <c r="AG23" s="10" t="s">
        <v>212</v>
      </c>
      <c r="AH23" s="40" t="s">
        <v>325</v>
      </c>
      <c r="AI23" s="40" t="s">
        <v>213</v>
      </c>
      <c r="AJ23" s="41" t="s">
        <v>214</v>
      </c>
      <c r="AK23" s="10" t="s">
        <v>219</v>
      </c>
      <c r="AL23" s="40" t="s">
        <v>178</v>
      </c>
      <c r="AM23" s="18">
        <v>94742779</v>
      </c>
      <c r="AN23" s="10" t="s">
        <v>215</v>
      </c>
      <c r="AO23" s="10" t="s">
        <v>128</v>
      </c>
      <c r="AP23" s="10" t="s">
        <v>180</v>
      </c>
      <c r="AQ23" s="10" t="s">
        <v>129</v>
      </c>
      <c r="AR23" s="37" t="s">
        <v>216</v>
      </c>
      <c r="AS23" s="20">
        <v>94742779</v>
      </c>
      <c r="AT23" s="55" t="s">
        <v>337</v>
      </c>
      <c r="AU23" s="10" t="s">
        <v>219</v>
      </c>
      <c r="AV23" s="10" t="s">
        <v>217</v>
      </c>
      <c r="AW23" s="43">
        <v>44697</v>
      </c>
      <c r="AX23" s="36">
        <v>44681</v>
      </c>
      <c r="AY23" s="60" t="s">
        <v>342</v>
      </c>
      <c r="BA23" s="60"/>
      <c r="BB23" s="60"/>
    </row>
    <row r="24" spans="1:54" s="16" customFormat="1" ht="25.5" x14ac:dyDescent="0.25">
      <c r="A24" s="10" t="s">
        <v>231</v>
      </c>
      <c r="B24" s="36">
        <v>44652</v>
      </c>
      <c r="C24" s="36">
        <v>44681</v>
      </c>
      <c r="D24" s="10" t="s">
        <v>121</v>
      </c>
      <c r="E24" s="10" t="s">
        <v>123</v>
      </c>
      <c r="F24" s="50" t="s">
        <v>232</v>
      </c>
      <c r="G24" s="10" t="s">
        <v>219</v>
      </c>
      <c r="H24" s="10" t="s">
        <v>128</v>
      </c>
      <c r="I24" s="34" t="s">
        <v>313</v>
      </c>
      <c r="J24" s="34" t="s">
        <v>181</v>
      </c>
      <c r="K24" s="34" t="s">
        <v>170</v>
      </c>
      <c r="L24" s="37" t="s">
        <v>171</v>
      </c>
      <c r="M24" s="10" t="s">
        <v>127</v>
      </c>
      <c r="N24" s="15" t="s">
        <v>326</v>
      </c>
      <c r="O24" s="15" t="s">
        <v>327</v>
      </c>
      <c r="P24" s="10" t="s">
        <v>172</v>
      </c>
      <c r="Q24" s="18">
        <v>94742789</v>
      </c>
      <c r="R24" s="18">
        <v>620</v>
      </c>
      <c r="S24" s="10" t="s">
        <v>207</v>
      </c>
      <c r="T24" s="10">
        <v>85000.000000000015</v>
      </c>
      <c r="U24" s="10">
        <v>0</v>
      </c>
      <c r="V24" s="10">
        <v>0</v>
      </c>
      <c r="W24" s="10">
        <v>0</v>
      </c>
      <c r="X24" s="10">
        <v>0</v>
      </c>
      <c r="Y24" s="10" t="s">
        <v>219</v>
      </c>
      <c r="Z24" s="48" t="s">
        <v>208</v>
      </c>
      <c r="AA24" s="10" t="s">
        <v>224</v>
      </c>
      <c r="AB24" s="10" t="s">
        <v>225</v>
      </c>
      <c r="AC24" s="35">
        <v>0</v>
      </c>
      <c r="AD24" s="35">
        <v>0</v>
      </c>
      <c r="AE24" s="34" t="s">
        <v>263</v>
      </c>
      <c r="AF24" s="10" t="s">
        <v>222</v>
      </c>
      <c r="AG24" s="10" t="s">
        <v>212</v>
      </c>
      <c r="AH24" s="40" t="s">
        <v>325</v>
      </c>
      <c r="AI24" s="40" t="s">
        <v>213</v>
      </c>
      <c r="AJ24" s="41" t="s">
        <v>214</v>
      </c>
      <c r="AK24" s="10" t="s">
        <v>219</v>
      </c>
      <c r="AL24" s="40" t="s">
        <v>178</v>
      </c>
      <c r="AM24" s="18">
        <v>94742789</v>
      </c>
      <c r="AN24" s="10" t="s">
        <v>215</v>
      </c>
      <c r="AO24" s="10" t="s">
        <v>128</v>
      </c>
      <c r="AP24" s="10" t="s">
        <v>180</v>
      </c>
      <c r="AQ24" s="10" t="s">
        <v>129</v>
      </c>
      <c r="AR24" s="37" t="s">
        <v>216</v>
      </c>
      <c r="AS24" s="20">
        <v>94742789</v>
      </c>
      <c r="AT24" s="55" t="s">
        <v>337</v>
      </c>
      <c r="AU24" s="10" t="s">
        <v>219</v>
      </c>
      <c r="AV24" s="10" t="s">
        <v>217</v>
      </c>
      <c r="AW24" s="43">
        <v>44697</v>
      </c>
      <c r="AX24" s="36">
        <v>44681</v>
      </c>
      <c r="AY24" s="60" t="s">
        <v>342</v>
      </c>
      <c r="BA24" s="60"/>
      <c r="BB24" s="60"/>
    </row>
  </sheetData>
  <autoFilter ref="A7:AY7" xr:uid="{00000000-0009-0000-0000-000000000000}"/>
  <mergeCells count="7">
    <mergeCell ref="A6:AY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19" xr:uid="{00000000-0002-0000-0000-000000000000}">
      <formula1>Hidden_13</formula1>
    </dataValidation>
    <dataValidation type="list" allowBlank="1" showErrorMessage="1" sqref="E8:E19" xr:uid="{00000000-0002-0000-0000-000001000000}">
      <formula1>Hidden_24</formula1>
    </dataValidation>
    <dataValidation type="list" allowBlank="1" showErrorMessage="1" sqref="H8:H18" xr:uid="{00000000-0002-0000-0000-000002000000}">
      <formula1>Hidden_37</formula1>
    </dataValidation>
    <dataValidation type="list" allowBlank="1" showErrorMessage="1" sqref="M8:M19" xr:uid="{00000000-0002-0000-0000-000003000000}">
      <formula1>Hidden_412</formula1>
    </dataValidation>
    <dataValidation type="list" allowBlank="1" showErrorMessage="1" sqref="AO8:AO19" xr:uid="{00000000-0002-0000-0000-000004000000}">
      <formula1>Hidden_540</formula1>
    </dataValidation>
    <dataValidation type="list" allowBlank="1" showErrorMessage="1" sqref="AQ8:AQ18" xr:uid="{00000000-0002-0000-0000-000005000000}">
      <formula1>Hidden_642</formula1>
    </dataValidation>
    <dataValidation type="list" allowBlank="1" showErrorMessage="1" sqref="H20:H24" xr:uid="{00000000-0002-0000-0000-000006000000}">
      <formula1>Hidden_38</formula1>
    </dataValidation>
    <dataValidation type="list" allowBlank="1" showErrorMessage="1" sqref="D20:D24" xr:uid="{00000000-0002-0000-0000-000007000000}">
      <formula1>Hidden_14</formula1>
    </dataValidation>
    <dataValidation type="list" allowBlank="1" showErrorMessage="1" sqref="E20:E24" xr:uid="{00000000-0002-0000-0000-000008000000}">
      <formula1>Hidden_25</formula1>
    </dataValidation>
    <dataValidation type="list" allowBlank="1" showErrorMessage="1" sqref="M20:M24" xr:uid="{00000000-0002-0000-0000-000009000000}">
      <formula1>Hidden_413</formula1>
    </dataValidation>
    <dataValidation type="list" allowBlank="1" showErrorMessage="1" sqref="AO20:AO24" xr:uid="{00000000-0002-0000-0000-00000A000000}">
      <formula1>Hidden_541</formula1>
    </dataValidation>
    <dataValidation type="list" allowBlank="1" showErrorMessage="1" sqref="AQ19:AQ24" xr:uid="{00000000-0002-0000-0000-00000B000000}">
      <formula1>Hidden_643</formula1>
    </dataValidation>
  </dataValidations>
  <hyperlinks>
    <hyperlink ref="AR8" r:id="rId1" xr:uid="{00000000-0004-0000-0000-000000000000}"/>
    <hyperlink ref="AR9" r:id="rId2" xr:uid="{00000000-0004-0000-0000-000001000000}"/>
    <hyperlink ref="AR10" r:id="rId3" xr:uid="{00000000-0004-0000-0000-000002000000}"/>
    <hyperlink ref="AR11" r:id="rId4" xr:uid="{00000000-0004-0000-0000-000003000000}"/>
    <hyperlink ref="AR12" r:id="rId5" xr:uid="{00000000-0004-0000-0000-000004000000}"/>
    <hyperlink ref="AR16" r:id="rId6" xr:uid="{00000000-0004-0000-0000-000005000000}"/>
    <hyperlink ref="AR18" r:id="rId7" xr:uid="{00000000-0004-0000-0000-000006000000}"/>
    <hyperlink ref="Z19" r:id="rId8" xr:uid="{00000000-0004-0000-0000-000007000000}"/>
    <hyperlink ref="Z24" r:id="rId9" xr:uid="{00000000-0004-0000-0000-000008000000}"/>
    <hyperlink ref="Z23" r:id="rId10" xr:uid="{00000000-0004-0000-0000-000009000000}"/>
    <hyperlink ref="Z22" r:id="rId11" xr:uid="{00000000-0004-0000-0000-00000A000000}"/>
    <hyperlink ref="Z21" r:id="rId12" xr:uid="{00000000-0004-0000-0000-00000B000000}"/>
    <hyperlink ref="Z20" r:id="rId13" xr:uid="{00000000-0004-0000-0000-00000C000000}"/>
    <hyperlink ref="Z13" r:id="rId14" xr:uid="{00000000-0004-0000-0000-00000D000000}"/>
    <hyperlink ref="Z14" r:id="rId15" xr:uid="{00000000-0004-0000-0000-00000E000000}"/>
    <hyperlink ref="Z16" r:id="rId16" xr:uid="{00000000-0004-0000-0000-00000F000000}"/>
    <hyperlink ref="Z17" r:id="rId17" xr:uid="{00000000-0004-0000-0000-000010000000}"/>
    <hyperlink ref="Z8" r:id="rId18" xr:uid="{00000000-0004-0000-0000-000011000000}"/>
    <hyperlink ref="Z9" r:id="rId19" xr:uid="{00000000-0004-0000-0000-000012000000}"/>
    <hyperlink ref="Z10" r:id="rId20" xr:uid="{00000000-0004-0000-0000-000013000000}"/>
    <hyperlink ref="Z11" r:id="rId21" xr:uid="{00000000-0004-0000-0000-000014000000}"/>
    <hyperlink ref="Z12" r:id="rId22" xr:uid="{00000000-0004-0000-0000-000015000000}"/>
    <hyperlink ref="Z15" r:id="rId23" xr:uid="{00000000-0004-0000-0000-000016000000}"/>
    <hyperlink ref="Z18" r:id="rId24" xr:uid="{00000000-0004-0000-0000-000017000000}"/>
    <hyperlink ref="AR17" r:id="rId25" xr:uid="{00000000-0004-0000-0000-000018000000}"/>
    <hyperlink ref="AT18" r:id="rId26" xr:uid="{00000000-0004-0000-0000-000019000000}"/>
    <hyperlink ref="AT19" r:id="rId27" xr:uid="{00000000-0004-0000-0000-00001A000000}"/>
    <hyperlink ref="AT20" r:id="rId28" xr:uid="{00000000-0004-0000-0000-00001B000000}"/>
    <hyperlink ref="AT21" r:id="rId29" xr:uid="{00000000-0004-0000-0000-00001C000000}"/>
    <hyperlink ref="AT22" r:id="rId30" xr:uid="{00000000-0004-0000-0000-00001D000000}"/>
    <hyperlink ref="AT23" r:id="rId31" xr:uid="{00000000-0004-0000-0000-00001E000000}"/>
    <hyperlink ref="AT24" r:id="rId32" xr:uid="{00000000-0004-0000-0000-00001F000000}"/>
    <hyperlink ref="AT12" r:id="rId33" xr:uid="{00000000-0004-0000-0000-000020000000}"/>
    <hyperlink ref="AT11" r:id="rId34" xr:uid="{00000000-0004-0000-0000-000021000000}"/>
    <hyperlink ref="AT10" r:id="rId35" xr:uid="{00000000-0004-0000-0000-000022000000}"/>
    <hyperlink ref="AT9" r:id="rId36" xr:uid="{00000000-0004-0000-0000-000023000000}"/>
    <hyperlink ref="AT8" r:id="rId37" xr:uid="{00000000-0004-0000-0000-000024000000}"/>
  </hyperlinks>
  <pageMargins left="0.7" right="0.7" top="0.75" bottom="0.75" header="0.3" footer="0.3"/>
  <pageSetup orientation="portrait" r:id="rId3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7"/>
  <sheetViews>
    <sheetView workbookViewId="0">
      <selection activeCell="A27" sqref="A27"/>
    </sheetView>
  </sheetViews>
  <sheetFormatPr baseColWidth="10" defaultColWidth="9.140625" defaultRowHeight="15" x14ac:dyDescent="0.25"/>
  <cols>
    <col min="1" max="1" width="10.140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101.42578125" bestFit="1" customWidth="1"/>
  </cols>
  <sheetData>
    <row r="1" spans="1:9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6" t="s">
        <v>134</v>
      </c>
      <c r="B3" s="6" t="s">
        <v>150</v>
      </c>
      <c r="C3" s="6" t="s">
        <v>151</v>
      </c>
      <c r="D3" s="6" t="s">
        <v>152</v>
      </c>
      <c r="E3" s="6" t="s">
        <v>153</v>
      </c>
      <c r="F3" s="6" t="s">
        <v>154</v>
      </c>
      <c r="G3" s="6" t="s">
        <v>155</v>
      </c>
      <c r="H3" s="6" t="s">
        <v>156</v>
      </c>
      <c r="I3" s="6" t="s">
        <v>157</v>
      </c>
    </row>
    <row r="4" spans="1:9" s="26" customFormat="1" ht="38.25" x14ac:dyDescent="0.25">
      <c r="A4" s="19">
        <v>5100422</v>
      </c>
      <c r="B4" s="26" t="s">
        <v>308</v>
      </c>
      <c r="C4" s="26" t="s">
        <v>309</v>
      </c>
      <c r="D4" s="26" t="s">
        <v>203</v>
      </c>
      <c r="E4" s="26" t="s">
        <v>310</v>
      </c>
      <c r="F4" s="26" t="s">
        <v>161</v>
      </c>
      <c r="G4" s="26" t="s">
        <v>311</v>
      </c>
      <c r="H4" s="29">
        <v>693</v>
      </c>
      <c r="I4" s="26" t="s">
        <v>312</v>
      </c>
    </row>
    <row r="5" spans="1:9" s="26" customFormat="1" ht="38.25" x14ac:dyDescent="0.25">
      <c r="A5" s="19">
        <v>5030422</v>
      </c>
      <c r="B5" s="26" t="s">
        <v>308</v>
      </c>
      <c r="C5" s="26" t="s">
        <v>309</v>
      </c>
      <c r="D5" s="26" t="s">
        <v>203</v>
      </c>
      <c r="E5" s="26" t="s">
        <v>310</v>
      </c>
      <c r="F5" s="26" t="s">
        <v>161</v>
      </c>
      <c r="G5" s="26" t="s">
        <v>311</v>
      </c>
      <c r="H5" s="29">
        <v>13</v>
      </c>
      <c r="I5" s="26" t="s">
        <v>312</v>
      </c>
    </row>
    <row r="6" spans="1:9" s="26" customFormat="1" ht="38.25" x14ac:dyDescent="0.25">
      <c r="A6" s="19">
        <v>5040422</v>
      </c>
      <c r="B6" s="26" t="s">
        <v>308</v>
      </c>
      <c r="C6" s="26" t="s">
        <v>309</v>
      </c>
      <c r="D6" s="26" t="s">
        <v>203</v>
      </c>
      <c r="E6" s="26" t="s">
        <v>310</v>
      </c>
      <c r="F6" s="26" t="s">
        <v>161</v>
      </c>
      <c r="G6" s="26" t="s">
        <v>311</v>
      </c>
      <c r="H6" s="29">
        <v>0</v>
      </c>
      <c r="I6" s="26" t="s">
        <v>312</v>
      </c>
    </row>
    <row r="7" spans="1:9" s="26" customFormat="1" ht="38.25" x14ac:dyDescent="0.25">
      <c r="A7" s="19">
        <v>5050422</v>
      </c>
      <c r="B7" s="26" t="s">
        <v>308</v>
      </c>
      <c r="C7" s="26" t="s">
        <v>309</v>
      </c>
      <c r="D7" s="26" t="s">
        <v>203</v>
      </c>
      <c r="E7" s="26" t="s">
        <v>310</v>
      </c>
      <c r="F7" s="26" t="s">
        <v>161</v>
      </c>
      <c r="G7" s="26" t="s">
        <v>311</v>
      </c>
      <c r="H7" s="29">
        <v>0</v>
      </c>
      <c r="I7" s="26" t="s">
        <v>312</v>
      </c>
    </row>
    <row r="8" spans="1:9" s="26" customFormat="1" ht="38.25" x14ac:dyDescent="0.25">
      <c r="A8" s="19">
        <v>5110422</v>
      </c>
      <c r="B8" s="26" t="s">
        <v>308</v>
      </c>
      <c r="C8" s="26" t="s">
        <v>309</v>
      </c>
      <c r="D8" s="26" t="s">
        <v>203</v>
      </c>
      <c r="E8" s="26" t="s">
        <v>310</v>
      </c>
      <c r="F8" s="26" t="s">
        <v>161</v>
      </c>
      <c r="G8" s="26" t="s">
        <v>311</v>
      </c>
      <c r="H8" s="29">
        <v>0</v>
      </c>
      <c r="I8" s="26" t="s">
        <v>312</v>
      </c>
    </row>
    <row r="9" spans="1:9" s="26" customFormat="1" ht="63.75" x14ac:dyDescent="0.25">
      <c r="A9" s="26">
        <v>1</v>
      </c>
      <c r="B9" s="26" t="s">
        <v>200</v>
      </c>
      <c r="C9" s="26" t="s">
        <v>194</v>
      </c>
      <c r="D9" s="26" t="s">
        <v>203</v>
      </c>
      <c r="E9" s="26" t="s">
        <v>201</v>
      </c>
      <c r="F9" s="26" t="s">
        <v>161</v>
      </c>
      <c r="G9" s="26" t="s">
        <v>315</v>
      </c>
      <c r="H9" s="26">
        <v>0</v>
      </c>
      <c r="I9" s="26" t="s">
        <v>316</v>
      </c>
    </row>
    <row r="10" spans="1:9" s="26" customFormat="1" ht="76.5" x14ac:dyDescent="0.25">
      <c r="A10" s="26">
        <v>2</v>
      </c>
      <c r="B10" s="26" t="s">
        <v>317</v>
      </c>
      <c r="C10" s="26" t="s">
        <v>318</v>
      </c>
      <c r="D10" s="26" t="s">
        <v>203</v>
      </c>
      <c r="E10" s="26" t="s">
        <v>319</v>
      </c>
      <c r="F10" s="26" t="s">
        <v>161</v>
      </c>
      <c r="G10" s="26" t="s">
        <v>315</v>
      </c>
      <c r="H10" s="26">
        <v>0</v>
      </c>
      <c r="I10" s="26" t="s">
        <v>316</v>
      </c>
    </row>
    <row r="11" spans="1:9" s="26" customFormat="1" ht="25.5" x14ac:dyDescent="0.25">
      <c r="A11" s="26">
        <v>3</v>
      </c>
      <c r="B11" s="26" t="s">
        <v>320</v>
      </c>
      <c r="C11" s="26" t="s">
        <v>204</v>
      </c>
      <c r="D11" s="26" t="s">
        <v>203</v>
      </c>
      <c r="E11" s="26" t="s">
        <v>321</v>
      </c>
      <c r="F11" s="26" t="s">
        <v>161</v>
      </c>
      <c r="G11" s="26" t="s">
        <v>315</v>
      </c>
      <c r="H11" s="26">
        <v>0</v>
      </c>
      <c r="I11" s="26" t="s">
        <v>316</v>
      </c>
    </row>
    <row r="12" spans="1:9" s="26" customFormat="1" ht="12.75" x14ac:dyDescent="0.25">
      <c r="A12" s="26">
        <v>4</v>
      </c>
      <c r="B12" s="26" t="s">
        <v>322</v>
      </c>
      <c r="C12" s="26" t="s">
        <v>205</v>
      </c>
      <c r="D12" s="26" t="s">
        <v>323</v>
      </c>
      <c r="E12" s="26" t="s">
        <v>324</v>
      </c>
      <c r="F12" s="26" t="s">
        <v>161</v>
      </c>
      <c r="G12" s="26" t="s">
        <v>315</v>
      </c>
      <c r="H12" s="26">
        <v>0</v>
      </c>
      <c r="I12" s="14" t="s">
        <v>316</v>
      </c>
    </row>
    <row r="13" spans="1:9" s="26" customFormat="1" ht="12.75" x14ac:dyDescent="0.25">
      <c r="A13" s="26">
        <v>5</v>
      </c>
      <c r="B13" s="26" t="s">
        <v>322</v>
      </c>
      <c r="C13" s="26" t="s">
        <v>205</v>
      </c>
      <c r="D13" s="26" t="s">
        <v>323</v>
      </c>
      <c r="E13" s="26" t="s">
        <v>324</v>
      </c>
      <c r="F13" s="26" t="s">
        <v>161</v>
      </c>
      <c r="G13" s="26" t="s">
        <v>315</v>
      </c>
      <c r="H13" s="26">
        <v>0</v>
      </c>
      <c r="I13" s="14" t="s">
        <v>316</v>
      </c>
    </row>
    <row r="14" spans="1:9" s="26" customFormat="1" ht="51" x14ac:dyDescent="0.25">
      <c r="A14" s="26">
        <v>1020422</v>
      </c>
      <c r="B14" s="26" t="s">
        <v>271</v>
      </c>
      <c r="C14" s="26" t="s">
        <v>272</v>
      </c>
      <c r="D14" s="26" t="s">
        <v>203</v>
      </c>
      <c r="E14" s="26" t="s">
        <v>273</v>
      </c>
      <c r="F14" s="26" t="s">
        <v>158</v>
      </c>
      <c r="G14" s="26" t="s">
        <v>202</v>
      </c>
      <c r="H14" s="26">
        <v>2</v>
      </c>
      <c r="I14" s="26" t="s">
        <v>274</v>
      </c>
    </row>
    <row r="15" spans="1:9" s="26" customFormat="1" ht="38.25" x14ac:dyDescent="0.25">
      <c r="A15" s="26">
        <v>1020422</v>
      </c>
      <c r="B15" s="26" t="s">
        <v>275</v>
      </c>
      <c r="C15" s="26" t="s">
        <v>276</v>
      </c>
      <c r="D15" s="26" t="s">
        <v>203</v>
      </c>
      <c r="E15" s="26" t="s">
        <v>277</v>
      </c>
      <c r="F15" s="26" t="s">
        <v>158</v>
      </c>
      <c r="G15" s="26" t="s">
        <v>202</v>
      </c>
      <c r="H15" s="26">
        <v>4</v>
      </c>
      <c r="I15" s="26" t="s">
        <v>274</v>
      </c>
    </row>
    <row r="16" spans="1:9" s="26" customFormat="1" ht="51" x14ac:dyDescent="0.25">
      <c r="A16" s="26">
        <v>1020422</v>
      </c>
      <c r="B16" s="26" t="s">
        <v>278</v>
      </c>
      <c r="C16" s="26" t="s">
        <v>279</v>
      </c>
      <c r="D16" s="26" t="s">
        <v>203</v>
      </c>
      <c r="E16" s="26" t="s">
        <v>280</v>
      </c>
      <c r="F16" s="26" t="s">
        <v>158</v>
      </c>
      <c r="G16" s="26" t="s">
        <v>202</v>
      </c>
      <c r="H16" s="26">
        <v>0</v>
      </c>
      <c r="I16" s="26" t="s">
        <v>274</v>
      </c>
    </row>
    <row r="17" spans="1:10" s="26" customFormat="1" ht="38.25" x14ac:dyDescent="0.25">
      <c r="A17" s="26">
        <v>1020422</v>
      </c>
      <c r="B17" s="26" t="s">
        <v>281</v>
      </c>
      <c r="C17" s="26" t="s">
        <v>282</v>
      </c>
      <c r="D17" s="26" t="s">
        <v>203</v>
      </c>
      <c r="E17" s="26" t="s">
        <v>283</v>
      </c>
      <c r="F17" s="26" t="s">
        <v>158</v>
      </c>
      <c r="G17" s="26" t="s">
        <v>202</v>
      </c>
      <c r="H17" s="26">
        <v>68</v>
      </c>
      <c r="I17" s="26" t="s">
        <v>274</v>
      </c>
    </row>
    <row r="18" spans="1:10" s="26" customFormat="1" ht="63.75" x14ac:dyDescent="0.25">
      <c r="A18" s="26">
        <v>1020422</v>
      </c>
      <c r="B18" s="26" t="s">
        <v>284</v>
      </c>
      <c r="C18" s="26" t="s">
        <v>285</v>
      </c>
      <c r="D18" s="26" t="s">
        <v>203</v>
      </c>
      <c r="E18" s="26" t="s">
        <v>286</v>
      </c>
      <c r="F18" s="26" t="s">
        <v>158</v>
      </c>
      <c r="G18" s="26" t="s">
        <v>202</v>
      </c>
      <c r="H18" s="26">
        <v>0</v>
      </c>
      <c r="I18" s="26" t="s">
        <v>274</v>
      </c>
    </row>
    <row r="19" spans="1:10" s="26" customFormat="1" ht="12.75" x14ac:dyDescent="0.25">
      <c r="A19" s="20">
        <v>94742787</v>
      </c>
      <c r="B19" s="14" t="s">
        <v>223</v>
      </c>
      <c r="C19" s="11" t="s">
        <v>242</v>
      </c>
      <c r="D19" s="26" t="s">
        <v>203</v>
      </c>
      <c r="E19" s="11" t="s">
        <v>243</v>
      </c>
      <c r="F19" s="26" t="s">
        <v>161</v>
      </c>
      <c r="G19" s="27" t="s">
        <v>202</v>
      </c>
      <c r="H19" s="11">
        <v>4</v>
      </c>
      <c r="I19" s="28" t="s">
        <v>244</v>
      </c>
      <c r="J19" s="30"/>
    </row>
    <row r="20" spans="1:10" s="26" customFormat="1" ht="15" customHeight="1" x14ac:dyDescent="0.25">
      <c r="A20" s="20">
        <v>94742787</v>
      </c>
      <c r="B20" s="14" t="s">
        <v>223</v>
      </c>
      <c r="C20" s="11" t="s">
        <v>245</v>
      </c>
      <c r="D20" s="26" t="s">
        <v>203</v>
      </c>
      <c r="E20" s="11" t="s">
        <v>245</v>
      </c>
      <c r="F20" s="26" t="s">
        <v>161</v>
      </c>
      <c r="G20" s="27" t="s">
        <v>202</v>
      </c>
      <c r="H20" s="11">
        <v>143</v>
      </c>
      <c r="I20" s="28" t="s">
        <v>244</v>
      </c>
      <c r="J20" s="30"/>
    </row>
    <row r="21" spans="1:10" s="26" customFormat="1" ht="38.25" x14ac:dyDescent="0.25">
      <c r="A21" s="20">
        <v>94742784</v>
      </c>
      <c r="B21" s="14" t="s">
        <v>246</v>
      </c>
      <c r="C21" s="11" t="s">
        <v>247</v>
      </c>
      <c r="D21" s="26" t="s">
        <v>203</v>
      </c>
      <c r="E21" s="11" t="s">
        <v>247</v>
      </c>
      <c r="F21" s="26" t="s">
        <v>161</v>
      </c>
      <c r="G21" s="27" t="s">
        <v>202</v>
      </c>
      <c r="H21" s="11">
        <v>61</v>
      </c>
      <c r="I21" s="28" t="s">
        <v>244</v>
      </c>
      <c r="J21" s="30"/>
    </row>
    <row r="22" spans="1:10" s="26" customFormat="1" ht="25.5" x14ac:dyDescent="0.25">
      <c r="A22" s="20">
        <v>94742789</v>
      </c>
      <c r="B22" s="14" t="s">
        <v>232</v>
      </c>
      <c r="C22" s="11" t="s">
        <v>248</v>
      </c>
      <c r="D22" s="26" t="s">
        <v>203</v>
      </c>
      <c r="E22" s="11" t="s">
        <v>248</v>
      </c>
      <c r="F22" s="26" t="s">
        <v>161</v>
      </c>
      <c r="G22" s="27" t="s">
        <v>202</v>
      </c>
      <c r="H22" s="11">
        <v>23</v>
      </c>
      <c r="I22" s="28" t="s">
        <v>244</v>
      </c>
      <c r="J22" s="30"/>
    </row>
    <row r="23" spans="1:10" s="26" customFormat="1" ht="38.25" x14ac:dyDescent="0.25">
      <c r="A23" s="20">
        <v>94742789</v>
      </c>
      <c r="B23" s="14" t="s">
        <v>232</v>
      </c>
      <c r="C23" s="11" t="s">
        <v>249</v>
      </c>
      <c r="D23" s="26" t="s">
        <v>203</v>
      </c>
      <c r="E23" s="11" t="s">
        <v>249</v>
      </c>
      <c r="F23" s="26" t="s">
        <v>161</v>
      </c>
      <c r="G23" s="27" t="s">
        <v>202</v>
      </c>
      <c r="H23" s="11">
        <v>620</v>
      </c>
      <c r="I23" s="28" t="s">
        <v>244</v>
      </c>
      <c r="J23" s="30"/>
    </row>
    <row r="24" spans="1:10" s="26" customFormat="1" ht="38.25" x14ac:dyDescent="0.25">
      <c r="A24" s="20">
        <v>94742779</v>
      </c>
      <c r="B24" s="11" t="s">
        <v>230</v>
      </c>
      <c r="C24" s="11" t="s">
        <v>250</v>
      </c>
      <c r="D24" s="26" t="s">
        <v>203</v>
      </c>
      <c r="E24" s="11" t="s">
        <v>251</v>
      </c>
      <c r="F24" s="26" t="s">
        <v>161</v>
      </c>
      <c r="G24" s="27" t="s">
        <v>202</v>
      </c>
      <c r="H24" s="11">
        <v>81</v>
      </c>
      <c r="I24" s="28" t="s">
        <v>244</v>
      </c>
      <c r="J24" s="30"/>
    </row>
    <row r="25" spans="1:10" s="26" customFormat="1" ht="38.25" x14ac:dyDescent="0.25">
      <c r="A25" s="20">
        <v>94742788</v>
      </c>
      <c r="B25" s="14" t="s">
        <v>226</v>
      </c>
      <c r="C25" s="11" t="s">
        <v>252</v>
      </c>
      <c r="D25" s="26" t="s">
        <v>203</v>
      </c>
      <c r="E25" s="11" t="s">
        <v>253</v>
      </c>
      <c r="F25" s="26" t="s">
        <v>161</v>
      </c>
      <c r="G25" s="27" t="s">
        <v>202</v>
      </c>
      <c r="H25" s="11">
        <v>2</v>
      </c>
      <c r="I25" s="28" t="s">
        <v>244</v>
      </c>
      <c r="J25" s="30"/>
    </row>
    <row r="26" spans="1:10" s="26" customFormat="1" ht="51" x14ac:dyDescent="0.25">
      <c r="A26" s="20">
        <v>94742788</v>
      </c>
      <c r="B26" s="14" t="s">
        <v>226</v>
      </c>
      <c r="C26" s="11" t="s">
        <v>254</v>
      </c>
      <c r="D26" s="26" t="s">
        <v>203</v>
      </c>
      <c r="E26" s="11" t="s">
        <v>255</v>
      </c>
      <c r="F26" s="26" t="s">
        <v>161</v>
      </c>
      <c r="G26" s="27" t="s">
        <v>202</v>
      </c>
      <c r="H26" s="11">
        <v>58</v>
      </c>
      <c r="I26" s="28" t="s">
        <v>244</v>
      </c>
      <c r="J26" s="30"/>
    </row>
    <row r="27" spans="1:10" s="26" customFormat="1" ht="25.5" x14ac:dyDescent="0.25">
      <c r="A27" s="14">
        <v>55310122</v>
      </c>
      <c r="B27" s="14" t="s">
        <v>226</v>
      </c>
      <c r="C27" s="26" t="s">
        <v>256</v>
      </c>
      <c r="D27" s="26" t="s">
        <v>203</v>
      </c>
      <c r="E27" s="26" t="s">
        <v>256</v>
      </c>
      <c r="F27" s="26" t="s">
        <v>161</v>
      </c>
      <c r="G27" s="26" t="s">
        <v>257</v>
      </c>
      <c r="H27" s="26">
        <v>1</v>
      </c>
      <c r="I27" s="28" t="s">
        <v>244</v>
      </c>
    </row>
  </sheetData>
  <dataValidations count="1">
    <dataValidation type="list" allowBlank="1" showErrorMessage="1" sqref="F4:F27" xr:uid="{00000000-0002-0000-0900-000000000000}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>
      <selection activeCell="B34" sqref="B34"/>
    </sheetView>
  </sheetViews>
  <sheetFormatPr baseColWidth="10" defaultColWidth="9.140625" defaultRowHeight="15" x14ac:dyDescent="0.25"/>
  <cols>
    <col min="1" max="1" width="9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6" hidden="1" x14ac:dyDescent="0.25">
      <c r="B1" t="s">
        <v>11</v>
      </c>
      <c r="C1" t="s">
        <v>11</v>
      </c>
      <c r="D1" t="s">
        <v>8</v>
      </c>
    </row>
    <row r="2" spans="1:6" hidden="1" x14ac:dyDescent="0.25">
      <c r="B2" t="s">
        <v>162</v>
      </c>
      <c r="C2" t="s">
        <v>163</v>
      </c>
      <c r="D2" t="s">
        <v>164</v>
      </c>
    </row>
    <row r="3" spans="1:6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6" s="7" customFormat="1" x14ac:dyDescent="0.25">
      <c r="A4" s="19">
        <v>5100422</v>
      </c>
      <c r="D4" s="8">
        <v>44681</v>
      </c>
    </row>
    <row r="5" spans="1:6" s="7" customFormat="1" x14ac:dyDescent="0.25">
      <c r="A5" s="19">
        <v>5030422</v>
      </c>
      <c r="D5" s="8">
        <v>44681</v>
      </c>
    </row>
    <row r="6" spans="1:6" s="7" customFormat="1" x14ac:dyDescent="0.25">
      <c r="A6" s="19">
        <v>5040422</v>
      </c>
      <c r="D6" s="8">
        <v>44681</v>
      </c>
    </row>
    <row r="7" spans="1:6" s="7" customFormat="1" x14ac:dyDescent="0.25">
      <c r="A7" s="19">
        <v>5050422</v>
      </c>
      <c r="D7" s="8">
        <v>44681</v>
      </c>
    </row>
    <row r="8" spans="1:6" s="7" customFormat="1" x14ac:dyDescent="0.25">
      <c r="A8" s="19">
        <v>5110422</v>
      </c>
      <c r="D8" s="8">
        <v>44681</v>
      </c>
    </row>
    <row r="9" spans="1:6" x14ac:dyDescent="0.25">
      <c r="A9" s="26">
        <v>1</v>
      </c>
      <c r="B9" s="4"/>
      <c r="C9" s="4"/>
      <c r="D9" s="8">
        <v>44681</v>
      </c>
      <c r="E9" s="3"/>
      <c r="F9" s="3"/>
    </row>
    <row r="10" spans="1:6" x14ac:dyDescent="0.25">
      <c r="A10" s="26">
        <v>2</v>
      </c>
      <c r="B10" s="4"/>
      <c r="C10" s="4"/>
      <c r="D10" s="8">
        <v>44681</v>
      </c>
      <c r="E10" s="3"/>
      <c r="F10" s="3"/>
    </row>
    <row r="11" spans="1:6" x14ac:dyDescent="0.25">
      <c r="A11" s="26">
        <v>3</v>
      </c>
      <c r="B11" s="4"/>
      <c r="C11" s="4"/>
      <c r="D11" s="8">
        <v>44681</v>
      </c>
      <c r="E11" s="3"/>
      <c r="F11" s="3"/>
    </row>
    <row r="12" spans="1:6" x14ac:dyDescent="0.25">
      <c r="A12" s="26">
        <v>4</v>
      </c>
      <c r="D12" s="8">
        <v>44681</v>
      </c>
    </row>
    <row r="13" spans="1:6" x14ac:dyDescent="0.25">
      <c r="A13" s="26">
        <v>5</v>
      </c>
      <c r="D13" s="8">
        <v>44681</v>
      </c>
    </row>
    <row r="14" spans="1:6" s="7" customFormat="1" x14ac:dyDescent="0.25">
      <c r="A14" s="26">
        <v>1020422</v>
      </c>
      <c r="D14" s="8">
        <v>44681</v>
      </c>
    </row>
    <row r="15" spans="1:6" x14ac:dyDescent="0.25">
      <c r="A15" s="22">
        <v>55310122</v>
      </c>
      <c r="D15" s="8">
        <v>44681</v>
      </c>
    </row>
    <row r="16" spans="1:6" x14ac:dyDescent="0.25">
      <c r="A16" s="23">
        <v>94742784</v>
      </c>
      <c r="D16" s="8">
        <v>44681</v>
      </c>
    </row>
    <row r="17" spans="1:4" x14ac:dyDescent="0.25">
      <c r="A17" s="23">
        <v>94742787</v>
      </c>
      <c r="D17" s="8">
        <v>44681</v>
      </c>
    </row>
    <row r="18" spans="1:4" x14ac:dyDescent="0.25">
      <c r="A18" s="23">
        <v>94742788</v>
      </c>
      <c r="D18" s="8">
        <v>44681</v>
      </c>
    </row>
    <row r="19" spans="1:4" x14ac:dyDescent="0.25">
      <c r="A19" s="23">
        <v>94742779</v>
      </c>
      <c r="D19" s="8">
        <v>44681</v>
      </c>
    </row>
    <row r="20" spans="1:4" x14ac:dyDescent="0.25">
      <c r="A20" s="23">
        <v>94742789</v>
      </c>
      <c r="D20" s="8">
        <v>44681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topLeftCell="A3" workbookViewId="0">
      <selection activeCell="D7" sqref="A7:D7"/>
    </sheetView>
  </sheetViews>
  <sheetFormatPr baseColWidth="10" defaultColWidth="9.140625" defaultRowHeight="15" x14ac:dyDescent="0.25"/>
  <cols>
    <col min="1" max="1" width="10.140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855468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6" t="s">
        <v>134</v>
      </c>
      <c r="B3" s="6" t="s">
        <v>135</v>
      </c>
      <c r="C3" s="6" t="s">
        <v>136</v>
      </c>
      <c r="D3" s="6" t="s">
        <v>137</v>
      </c>
      <c r="E3" s="6" t="s">
        <v>138</v>
      </c>
    </row>
    <row r="4" spans="1:5" s="21" customFormat="1" ht="76.5" x14ac:dyDescent="0.2">
      <c r="A4" s="19">
        <v>5100422</v>
      </c>
      <c r="B4" s="21" t="s">
        <v>301</v>
      </c>
      <c r="C4" s="21" t="s">
        <v>302</v>
      </c>
      <c r="D4" s="21" t="s">
        <v>140</v>
      </c>
      <c r="E4" s="24" t="s">
        <v>303</v>
      </c>
    </row>
    <row r="5" spans="1:5" s="21" customFormat="1" ht="76.5" x14ac:dyDescent="0.2">
      <c r="A5" s="19">
        <v>5030422</v>
      </c>
      <c r="B5" s="25" t="s">
        <v>304</v>
      </c>
      <c r="C5" s="21" t="s">
        <v>302</v>
      </c>
      <c r="D5" s="21" t="s">
        <v>140</v>
      </c>
      <c r="E5" s="24" t="s">
        <v>303</v>
      </c>
    </row>
    <row r="6" spans="1:5" s="21" customFormat="1" ht="89.25" x14ac:dyDescent="0.2">
      <c r="A6" s="19">
        <v>5040422</v>
      </c>
      <c r="B6" s="25" t="s">
        <v>305</v>
      </c>
      <c r="C6" s="21" t="s">
        <v>302</v>
      </c>
      <c r="D6" s="21" t="s">
        <v>140</v>
      </c>
      <c r="E6" s="24" t="s">
        <v>303</v>
      </c>
    </row>
    <row r="7" spans="1:5" s="21" customFormat="1" ht="89.25" x14ac:dyDescent="0.2">
      <c r="A7" s="19">
        <v>5050422</v>
      </c>
      <c r="B7" s="25" t="s">
        <v>306</v>
      </c>
      <c r="C7" s="21" t="s">
        <v>302</v>
      </c>
      <c r="D7" s="21" t="s">
        <v>140</v>
      </c>
      <c r="E7" s="24" t="s">
        <v>303</v>
      </c>
    </row>
    <row r="8" spans="1:5" s="21" customFormat="1" ht="76.5" x14ac:dyDescent="0.2">
      <c r="A8" s="19">
        <v>5110422</v>
      </c>
      <c r="B8" s="25" t="s">
        <v>307</v>
      </c>
      <c r="C8" s="21" t="s">
        <v>302</v>
      </c>
      <c r="D8" s="21" t="s">
        <v>140</v>
      </c>
      <c r="E8" s="24" t="s">
        <v>303</v>
      </c>
    </row>
    <row r="9" spans="1:5" s="21" customFormat="1" ht="76.5" x14ac:dyDescent="0.2">
      <c r="A9" s="21">
        <v>1</v>
      </c>
      <c r="B9" s="25" t="s">
        <v>193</v>
      </c>
      <c r="C9" s="21" t="s">
        <v>194</v>
      </c>
      <c r="D9" s="21" t="s">
        <v>140</v>
      </c>
      <c r="E9" s="24">
        <v>3</v>
      </c>
    </row>
    <row r="10" spans="1:5" s="21" customFormat="1" ht="76.5" x14ac:dyDescent="0.2">
      <c r="A10" s="21">
        <v>2</v>
      </c>
      <c r="B10" s="25" t="s">
        <v>193</v>
      </c>
      <c r="C10" s="21" t="s">
        <v>195</v>
      </c>
      <c r="D10" s="21" t="s">
        <v>140</v>
      </c>
      <c r="E10" s="24">
        <v>6</v>
      </c>
    </row>
    <row r="11" spans="1:5" s="21" customFormat="1" ht="89.25" x14ac:dyDescent="0.2">
      <c r="A11" s="21">
        <v>3</v>
      </c>
      <c r="B11" s="25" t="s">
        <v>196</v>
      </c>
      <c r="C11" s="21" t="s">
        <v>197</v>
      </c>
      <c r="D11" s="21" t="s">
        <v>140</v>
      </c>
      <c r="E11" s="24">
        <v>30</v>
      </c>
    </row>
    <row r="12" spans="1:5" s="21" customFormat="1" ht="76.5" x14ac:dyDescent="0.2">
      <c r="A12" s="21">
        <v>4</v>
      </c>
      <c r="B12" s="25" t="s">
        <v>196</v>
      </c>
      <c r="C12" s="21" t="s">
        <v>198</v>
      </c>
      <c r="D12" s="21" t="s">
        <v>140</v>
      </c>
      <c r="E12" s="24">
        <v>30</v>
      </c>
    </row>
    <row r="13" spans="1:5" s="21" customFormat="1" ht="76.5" x14ac:dyDescent="0.2">
      <c r="A13" s="21">
        <v>5</v>
      </c>
      <c r="B13" s="25" t="s">
        <v>196</v>
      </c>
      <c r="C13" s="21" t="s">
        <v>199</v>
      </c>
      <c r="D13" s="21" t="s">
        <v>140</v>
      </c>
      <c r="E13" s="24">
        <v>60</v>
      </c>
    </row>
    <row r="14" spans="1:5" s="21" customFormat="1" ht="81.75" customHeight="1" x14ac:dyDescent="0.2">
      <c r="A14" s="14">
        <v>1020422</v>
      </c>
      <c r="B14" s="25" t="s">
        <v>268</v>
      </c>
      <c r="C14" s="21" t="s">
        <v>269</v>
      </c>
      <c r="D14" s="21" t="s">
        <v>141</v>
      </c>
      <c r="E14" s="24" t="s">
        <v>270</v>
      </c>
    </row>
    <row r="15" spans="1:5" s="21" customFormat="1" ht="81.75" customHeight="1" x14ac:dyDescent="0.2">
      <c r="A15" s="20">
        <v>94742784</v>
      </c>
      <c r="B15" s="25" t="s">
        <v>233</v>
      </c>
      <c r="C15" s="21" t="s">
        <v>234</v>
      </c>
      <c r="D15" s="21" t="s">
        <v>141</v>
      </c>
      <c r="E15" s="24" t="s">
        <v>328</v>
      </c>
    </row>
    <row r="16" spans="1:5" s="21" customFormat="1" ht="89.25" x14ac:dyDescent="0.2">
      <c r="A16" s="20">
        <v>94742787</v>
      </c>
      <c r="B16" s="14" t="s">
        <v>235</v>
      </c>
      <c r="C16" s="12" t="s">
        <v>236</v>
      </c>
      <c r="D16" s="13" t="s">
        <v>141</v>
      </c>
      <c r="E16" s="11" t="s">
        <v>329</v>
      </c>
    </row>
    <row r="17" spans="1:5" s="21" customFormat="1" ht="63.75" x14ac:dyDescent="0.2">
      <c r="A17" s="20">
        <v>94742788</v>
      </c>
      <c r="B17" s="14" t="s">
        <v>233</v>
      </c>
      <c r="C17" s="11" t="s">
        <v>237</v>
      </c>
      <c r="D17" s="13" t="s">
        <v>141</v>
      </c>
      <c r="E17" s="11" t="s">
        <v>330</v>
      </c>
    </row>
    <row r="18" spans="1:5" s="21" customFormat="1" ht="114.75" x14ac:dyDescent="0.2">
      <c r="A18" s="20">
        <v>94742779</v>
      </c>
      <c r="B18" s="14" t="s">
        <v>233</v>
      </c>
      <c r="C18" s="11" t="s">
        <v>238</v>
      </c>
      <c r="D18" s="13" t="s">
        <v>141</v>
      </c>
      <c r="E18" s="11" t="s">
        <v>331</v>
      </c>
    </row>
    <row r="19" spans="1:5" s="21" customFormat="1" ht="89.25" x14ac:dyDescent="0.2">
      <c r="A19" s="20">
        <v>94742789</v>
      </c>
      <c r="B19" s="14" t="s">
        <v>233</v>
      </c>
      <c r="C19" s="13" t="s">
        <v>239</v>
      </c>
      <c r="D19" s="13" t="s">
        <v>141</v>
      </c>
      <c r="E19" s="11" t="s">
        <v>332</v>
      </c>
    </row>
    <row r="20" spans="1:5" s="21" customFormat="1" ht="63.75" x14ac:dyDescent="0.2">
      <c r="A20" s="14">
        <v>55310122</v>
      </c>
      <c r="B20" s="14" t="s">
        <v>233</v>
      </c>
      <c r="C20" s="13" t="s">
        <v>240</v>
      </c>
      <c r="D20" s="21" t="s">
        <v>140</v>
      </c>
      <c r="E20" s="14" t="s">
        <v>241</v>
      </c>
    </row>
  </sheetData>
  <dataValidations count="1">
    <dataValidation type="list" allowBlank="1" showErrorMessage="1" sqref="D4:D20" xr:uid="{00000000-0002-0000-0700-000000000000}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2022-04-11T17:42:15Z</dcterms:created>
  <dcterms:modified xsi:type="dcterms:W3CDTF">2022-05-27T19:26:06Z</dcterms:modified>
</cp:coreProperties>
</file>